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iren140722\Desktop\定期実施通知_H30年度\"/>
    </mc:Choice>
  </mc:AlternateContent>
  <bookViews>
    <workbookView xWindow="0" yWindow="0" windowWidth="12645" windowHeight="10425"/>
  </bookViews>
  <sheets>
    <sheet name="Ｈ30自己申告書" sheetId="1" r:id="rId1"/>
    <sheet name="別表の記入にあたって" sheetId="2" r:id="rId2"/>
    <sheet name="記入例" sheetId="3" r:id="rId3"/>
    <sheet name="リスト" sheetId="4" state="hidden" r:id="rId4"/>
  </sheets>
  <definedNames>
    <definedName name="_xlnm.Print_Area" localSheetId="0">Ｈ30自己申告書!$A$1:$AJ$85</definedName>
    <definedName name="_xlnm.Print_Area" localSheetId="2">記入例!$A$1:$AJ$87</definedName>
    <definedName name="_xlnm.Print_Area" localSheetId="1">別表の記入にあたって!$A$1:$O$62</definedName>
    <definedName name="グローバル教育支援機構">リスト!$T$2:$T$7</definedName>
    <definedName name="医学部">リスト!$I$2:$I$6</definedName>
    <definedName name="回答番号">リスト!$C$29:$C$30</definedName>
    <definedName name="学部">リスト!$A$1:$Y$1</definedName>
    <definedName name="観光産業科学部">リスト!$D$2:$D$3</definedName>
    <definedName name="教育学部">リスト!$E$2:$E$5</definedName>
    <definedName name="研究基盤センター">リスト!$Q$2:$Q$5</definedName>
    <definedName name="研究推進機構">リスト!$U$2:$U$2</definedName>
    <definedName name="工学部">リスト!$K$2:$K$9</definedName>
    <definedName name="職名">リスト!$B$28:$B$47</definedName>
    <definedName name="大学院教育学研究科">リスト!$F$2</definedName>
    <definedName name="地域連携推進機構">リスト!$V$2:$V$4</definedName>
    <definedName name="農学部">リスト!$L$2:$L$6</definedName>
    <definedName name="法文学部">リスト!$B$2:$B$4</definedName>
    <definedName name="理学部">リスト!$G$2:$G$4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<sst xmlns="http://schemas.openxmlformats.org/spreadsheetml/2006/main" count="590" uniqueCount="327">
  <si>
    <t>別　紙</t>
  </si>
  <si>
    <t>対象期間</t>
  </si>
  <si>
    <t>琉球大学利益相反マネジメント委員会委員長　殿</t>
  </si>
  <si>
    <t>私は利益相反マネジメント規程第２２条の規定に基づき、産学連携活動等に係る利益相反に関する状況を下記のとおり申告します。</t>
  </si>
  <si>
    <t>申告日</t>
  </si>
  <si>
    <t>平成</t>
  </si>
  <si>
    <t>年</t>
  </si>
  <si>
    <t>月</t>
  </si>
  <si>
    <t>日</t>
  </si>
  <si>
    <t>所属名</t>
  </si>
  <si>
    <t>（学部）</t>
  </si>
  <si>
    <t>（学科）</t>
  </si>
  <si>
    <t>職 　名</t>
  </si>
  <si>
    <t>申告者</t>
  </si>
  <si>
    <t xml:space="preserve">　あなた（本人）及びあなたの配偶者並びに父母及び子が行った、又は行おうとする「国立大学法人琉球大学における利益相反状況に関する自己申告実施要領」第３条に規定する産学連携活動等についてお答えください。
</t>
  </si>
  <si>
    <t>申告者（本人）に係る分について</t>
  </si>
  <si>
    <t>※番号を記入してください</t>
  </si>
  <si>
    <t>Q１.</t>
  </si>
  <si>
    <t>１. Ｙｅｓ</t>
  </si>
  <si>
    <t>Ｑ２～Q７に回答してください</t>
  </si>
  <si>
    <t>２. No</t>
  </si>
  <si>
    <t>終了です</t>
  </si>
  <si>
    <t>回答番号</t>
  </si>
  <si>
    <t xml:space="preserve"> 　　　　　　　　　　　　　　　　　　　　　　　　　　　　　　　　　　　　　　　　　　　　　　　　　　　　　　　</t>
  </si>
  <si>
    <t>Q２.</t>
  </si>
  <si>
    <t>１. 有</t>
  </si>
  <si>
    <t>別表Aに内容を記入</t>
  </si>
  <si>
    <t>２. 無</t>
  </si>
  <si>
    <t>Q３.</t>
  </si>
  <si>
    <t>Q４.</t>
  </si>
  <si>
    <t>※注：エクイティ equity とは、公開・未公開を問わず、株式、出資金、ストックオプション、受益権等をいう。
※公開株式については、同一組織の発行済株式の５％を超える保有の場合に、1.有に回答をする。</t>
  </si>
  <si>
    <t>Q５.</t>
  </si>
  <si>
    <t>※寄附金において研究室(分野・診療科等)で受入れするものは、特に研究者の指定がない限り、全て当該研究室の長が申告する。</t>
  </si>
  <si>
    <t>Q６.</t>
  </si>
  <si>
    <t>申告者（本人）の配偶者並びに父母及び子に係る分について</t>
  </si>
  <si>
    <t>Q７.</t>
  </si>
  <si>
    <t>別表Bに内容を記入</t>
  </si>
  <si>
    <t>※[Ｑ２～７]で「１.有」と回答した内容について、詳細を下記に記入してください。</t>
  </si>
  <si>
    <t>別表 A</t>
  </si>
  <si>
    <t>企　業　等　名</t>
  </si>
  <si>
    <t>Ⅲその他
特記事項
（研究課題等）</t>
  </si>
  <si>
    <t>Ⅰ-Ａ</t>
  </si>
  <si>
    <t>Ⅰ-Ｂ</t>
  </si>
  <si>
    <t>Ⅰ-Ｃ</t>
  </si>
  <si>
    <t>Ⅰ-Ｄ</t>
  </si>
  <si>
    <t>Ⅰ-Ｅ</t>
  </si>
  <si>
    <t>Ⅱ-Ａ</t>
  </si>
  <si>
    <t>Ⅱ-Ｂ</t>
  </si>
  <si>
    <t>Ⅱ-Ｃ</t>
  </si>
  <si>
    <t>経済的
利害関係</t>
  </si>
  <si>
    <t>金額
（万円/年)</t>
  </si>
  <si>
    <t>エクイティ
の種類数量
（保有比率）</t>
  </si>
  <si>
    <t>産学連携
活動内容</t>
  </si>
  <si>
    <t>期間・時期</t>
  </si>
  <si>
    <t>金額
(万円/年)</t>
  </si>
  <si>
    <t>例</t>
  </si>
  <si>
    <t>○○○薬品</t>
  </si>
  <si>
    <t>　　株　　％</t>
  </si>
  <si>
    <t>○○○学院</t>
  </si>
  <si>
    <t>非常
勤講師</t>
  </si>
  <si>
    <t>○○○株式会社</t>
  </si>
  <si>
    <t>8・11</t>
  </si>
  <si>
    <t>役員</t>
  </si>
  <si>
    <t>無報酬</t>
  </si>
  <si>
    <t xml:space="preserve"> 10株 　1％</t>
  </si>
  <si>
    <t>別表 B</t>
  </si>
  <si>
    <t>Ⅲその他
特記事項</t>
  </si>
  <si>
    <t>（株）○○薬品</t>
  </si>
  <si>
    <t>妻</t>
  </si>
  <si>
    <t>申告者（本人）に係る分について</t>
    <phoneticPr fontId="3"/>
  </si>
  <si>
    <r>
      <t>あなたは、産学連携活動（共同研究、受託研究、寄附金、研究助成金、寄附講座、委員等の委嘱、知的財産権の実施許諾・権利譲渡、技術研修、客員研究員・ポスドクの受入、依頼試験・分析、機器の提供等）において、同一の企業・団体等から</t>
    </r>
    <r>
      <rPr>
        <u/>
        <sz val="10"/>
        <color theme="1"/>
        <rFont val="ＭＳ Ｐゴシック"/>
        <family val="3"/>
        <charset val="128"/>
        <scheme val="minor"/>
      </rPr>
      <t>年間合計200万円を超える受入金額（予定含む）はありますか</t>
    </r>
    <r>
      <rPr>
        <sz val="10"/>
        <color theme="1"/>
        <rFont val="ＭＳ Ｐゴシック"/>
        <family val="2"/>
        <charset val="128"/>
        <scheme val="minor"/>
      </rPr>
      <t xml:space="preserve">？
（厚生労働科学研究、労災疾病臨床研究事業又は日本医療研究開発機構研究事業はＱ６でお答えください。）
</t>
    </r>
    <phoneticPr fontId="3"/>
  </si>
  <si>
    <r>
      <t>あなたは、給料、兼業（非常勤講師含む）、講演、原稿執筆、コンサルタント、ロイヤリティにより、同一の企業・団体等から</t>
    </r>
    <r>
      <rPr>
        <u/>
        <sz val="10"/>
        <color theme="1"/>
        <rFont val="ＭＳ Ｐゴシック"/>
        <family val="3"/>
        <charset val="128"/>
        <scheme val="minor"/>
      </rPr>
      <t>年間合計100万円を超える収入（診療報酬は除く）</t>
    </r>
    <r>
      <rPr>
        <sz val="10"/>
        <color theme="1"/>
        <rFont val="ＭＳ Ｐゴシック"/>
        <family val="2"/>
        <charset val="128"/>
        <scheme val="minor"/>
      </rPr>
      <t>はありますか？</t>
    </r>
    <phoneticPr fontId="3"/>
  </si>
  <si>
    <r>
      <rPr>
        <b/>
        <sz val="9"/>
        <color theme="1"/>
        <rFont val="ＭＳ Ｐゴシック"/>
        <family val="3"/>
        <charset val="128"/>
        <scheme val="minor"/>
      </rPr>
      <t>Ⅰ　経済的利害関係</t>
    </r>
    <r>
      <rPr>
        <sz val="9"/>
        <color theme="1"/>
        <rFont val="ＭＳ Ｐゴシック"/>
        <family val="2"/>
        <charset val="128"/>
        <scheme val="minor"/>
      </rPr>
      <t xml:space="preserve">
　　</t>
    </r>
    <r>
      <rPr>
        <sz val="9"/>
        <color rgb="FFFF0000"/>
        <rFont val="ＭＳ Ｐゴシック"/>
        <family val="3"/>
        <charset val="128"/>
        <scheme val="minor"/>
      </rPr>
      <t>（Q２～Ｑ４の内容）</t>
    </r>
    <phoneticPr fontId="3"/>
  </si>
  <si>
    <r>
      <rPr>
        <b/>
        <sz val="9"/>
        <color theme="1"/>
        <rFont val="ＭＳ Ｐゴシック"/>
        <family val="3"/>
        <charset val="128"/>
        <scheme val="minor"/>
      </rPr>
      <t>Ⅱ　産学連携活動</t>
    </r>
    <r>
      <rPr>
        <sz val="9"/>
        <color theme="1"/>
        <rFont val="ＭＳ Ｐゴシック"/>
        <family val="2"/>
        <charset val="128"/>
        <scheme val="minor"/>
      </rPr>
      <t xml:space="preserve">
　</t>
    </r>
    <r>
      <rPr>
        <sz val="9"/>
        <color rgb="FFFF0000"/>
        <rFont val="ＭＳ Ｐゴシック"/>
        <family val="3"/>
        <charset val="128"/>
        <scheme val="minor"/>
      </rPr>
      <t>　（Q５、Q６の内容）</t>
    </r>
    <phoneticPr fontId="3"/>
  </si>
  <si>
    <t>役割（役員・顧問等)</t>
    <phoneticPr fontId="3"/>
  </si>
  <si>
    <t>例</t>
    <phoneticPr fontId="3"/>
  </si>
  <si>
    <r>
      <rPr>
        <b/>
        <sz val="9"/>
        <color theme="1"/>
        <rFont val="ＭＳ Ｐゴシック"/>
        <family val="3"/>
        <charset val="128"/>
        <scheme val="minor"/>
      </rPr>
      <t>Ⅱ　産学連携活動</t>
    </r>
    <r>
      <rPr>
        <sz val="9"/>
        <color theme="1"/>
        <rFont val="ＭＳ Ｐゴシック"/>
        <family val="2"/>
        <charset val="128"/>
        <scheme val="minor"/>
      </rPr>
      <t xml:space="preserve">
</t>
    </r>
    <phoneticPr fontId="3"/>
  </si>
  <si>
    <r>
      <rPr>
        <b/>
        <sz val="9"/>
        <color theme="1"/>
        <rFont val="ＭＳ Ｐゴシック"/>
        <family val="3"/>
        <charset val="128"/>
        <scheme val="minor"/>
      </rPr>
      <t>Ⅰ　経済的利害関係</t>
    </r>
    <r>
      <rPr>
        <sz val="9"/>
        <color theme="1"/>
        <rFont val="ＭＳ Ｐゴシック"/>
        <family val="2"/>
        <charset val="128"/>
        <scheme val="minor"/>
      </rPr>
      <t xml:space="preserve">
　</t>
    </r>
    <r>
      <rPr>
        <sz val="9"/>
        <color rgb="FFFF0000"/>
        <rFont val="ＭＳ Ｐゴシック"/>
        <family val="3"/>
        <charset val="128"/>
        <scheme val="minor"/>
      </rPr>
      <t>　（Q７の内容）</t>
    </r>
    <phoneticPr fontId="3"/>
  </si>
  <si>
    <t>別表の記入にあたって</t>
  </si>
  <si>
    <t xml:space="preserve"> Q２～Q４で「１.有」に該当 ⇒ 別表A Ⅰ経済的利害関係を記入</t>
  </si>
  <si>
    <t xml:space="preserve"> Q７で「１.有」に該当　　　  ⇒ 別表B Ⅰ経済的利害関係を記入</t>
  </si>
  <si>
    <t>企業等名</t>
  </si>
  <si>
    <t>相手先の企業・団体等の名称を記入してください。</t>
  </si>
  <si>
    <t>Ⅰ-A</t>
  </si>
  <si>
    <t>経済的利害関係について以下より選択し、該当する番号をⅠ-Aに記入してください（見込みを含む）。</t>
  </si>
  <si>
    <t>番号</t>
  </si>
  <si>
    <t>内　　容</t>
  </si>
  <si>
    <t>給与　</t>
  </si>
  <si>
    <t>兼業報酬（診療報酬は除く）</t>
  </si>
  <si>
    <t>謝金（講演謝礼等）　</t>
  </si>
  <si>
    <t>原稿料　</t>
  </si>
  <si>
    <t>コンサルタント料　</t>
  </si>
  <si>
    <t>実施料収入等（ロイヤリティ等）　</t>
  </si>
  <si>
    <t>その他の贈与　</t>
  </si>
  <si>
    <t>役員等の就任　（兼業許可済）</t>
  </si>
  <si>
    <t>役員等の就任　(兼業許可申請中）</t>
  </si>
  <si>
    <t>役員等の就任　（兼業許可申請予定）</t>
  </si>
  <si>
    <t>未公開株の保有（1株以上の保有）</t>
  </si>
  <si>
    <t>公開株の保有　（発行済み株の5％以上の保有）</t>
  </si>
  <si>
    <t>新株予約権を保有　（未行使）　　</t>
  </si>
  <si>
    <t>その他（同一組織からの個人収入が年間100万円を超える場合）</t>
  </si>
  <si>
    <t>Ⅰ-B</t>
  </si>
  <si>
    <t>役員・顧問等の役職に就いている場合、役割をⅠ-Bに記入してください。</t>
  </si>
  <si>
    <t>同一組織から年間100万円を超える収入を得た場合、その金額をⅠ-Cに記入してください。</t>
  </si>
  <si>
    <t>兼業の場合、兼業の活動時間について、年間延べ何時間になるかⅠ-Dに記入してください。</t>
  </si>
  <si>
    <t>エクイティを保有している場合、その数量と保有比率（発行株総数に占める割合）をⅠ-Eに記入してください。</t>
  </si>
  <si>
    <t>Ⅲ</t>
  </si>
  <si>
    <t xml:space="preserve"> Q５～Ｑ６で「１.有」に該当　⇒　別表A　Ⅱ産学連携活動を記入</t>
  </si>
  <si>
    <t>Ⅱ-A</t>
  </si>
  <si>
    <t>産学連携活動について以下より選択し、該当する番号をⅡ-Aに記入してください（見込みを含む）。</t>
  </si>
  <si>
    <t>共同研究</t>
  </si>
  <si>
    <t>受託研究</t>
  </si>
  <si>
    <t>寄附金　</t>
  </si>
  <si>
    <t>研究助成金</t>
  </si>
  <si>
    <t>寄附講座　</t>
  </si>
  <si>
    <t>委員等の委嘱　</t>
  </si>
  <si>
    <t>知的財産権の実施許諾・権利譲渡　</t>
  </si>
  <si>
    <t>技術研修　</t>
  </si>
  <si>
    <t>客員研究員・ポスドクの受入</t>
  </si>
  <si>
    <t>依頼試験・分析</t>
  </si>
  <si>
    <t>機器の提供　</t>
  </si>
  <si>
    <t>その他　（同一組織からの受入金額が年間200万円を超える場合）</t>
  </si>
  <si>
    <t>Ⅱ-B</t>
  </si>
  <si>
    <t>Ⅱ-Aで回答した活動の実施又は契約の期間・時期をⅡ-Bに記入してください。</t>
  </si>
  <si>
    <t>Ⅱ-C</t>
  </si>
  <si>
    <t>金額をⅡ-Cに記入してください。　※分かる範囲内または対象期間の見込みで記入してください</t>
  </si>
  <si>
    <t>Ⅰ-Ｃ</t>
    <phoneticPr fontId="3"/>
  </si>
  <si>
    <t>　学　部</t>
  </si>
  <si>
    <t>学　科</t>
  </si>
  <si>
    <t>職　種</t>
  </si>
  <si>
    <t>回答</t>
  </si>
  <si>
    <t>利害関係</t>
  </si>
  <si>
    <t>産学連携</t>
  </si>
  <si>
    <t>回答プロセス</t>
  </si>
  <si>
    <t>法文学部</t>
  </si>
  <si>
    <t>総合社会システム学科</t>
  </si>
  <si>
    <t>学　長</t>
  </si>
  <si>
    <t>⇒ 「Ｑ２～Ｑ６」へ</t>
  </si>
  <si>
    <t>観光産業科学部</t>
  </si>
  <si>
    <t>人間科学科</t>
  </si>
  <si>
    <t>理　事</t>
  </si>
  <si>
    <t>⇒ 記入は終了です</t>
  </si>
  <si>
    <t>教育学部</t>
  </si>
  <si>
    <t>国際言語文化学科</t>
  </si>
  <si>
    <t>監　事</t>
  </si>
  <si>
    <t>⇒ 内容を別表Ａに記入</t>
  </si>
  <si>
    <t>理学部</t>
  </si>
  <si>
    <t>観光科学科</t>
  </si>
  <si>
    <t>教　授</t>
  </si>
  <si>
    <t>⇒ 次の質問へ</t>
  </si>
  <si>
    <t>医学部</t>
  </si>
  <si>
    <t>産業経営学科</t>
  </si>
  <si>
    <t>准教授</t>
  </si>
  <si>
    <t>⇒ 内容を別表Ｂに記入</t>
  </si>
  <si>
    <t>医学部附属病院</t>
  </si>
  <si>
    <t>講　師</t>
  </si>
  <si>
    <t>工学部</t>
  </si>
  <si>
    <t>助　教</t>
  </si>
  <si>
    <t>農学部</t>
  </si>
  <si>
    <t>附属教育実践総合センター</t>
  </si>
  <si>
    <t>助　手</t>
  </si>
  <si>
    <t>大学院医学研究科</t>
  </si>
  <si>
    <t>特任教授</t>
  </si>
  <si>
    <t>大学院法務研究科</t>
  </si>
  <si>
    <t>数理科学科</t>
  </si>
  <si>
    <t>特任准教授</t>
  </si>
  <si>
    <t>保健管理センター</t>
  </si>
  <si>
    <t>特命教授</t>
  </si>
  <si>
    <t>熱帯生物圏研究センター</t>
  </si>
  <si>
    <t>特命准教授</t>
  </si>
  <si>
    <t>地域連携推進機構</t>
  </si>
  <si>
    <t>医学科</t>
  </si>
  <si>
    <t>特命講師</t>
  </si>
  <si>
    <t>保健学科</t>
  </si>
  <si>
    <t>特命助教</t>
  </si>
  <si>
    <t>総合情報処理センター</t>
  </si>
  <si>
    <t>附属実験実習機器センター</t>
  </si>
  <si>
    <t>特命研究員</t>
  </si>
  <si>
    <t>資料館（風樹館）</t>
  </si>
  <si>
    <t>附属動物実験施設</t>
  </si>
  <si>
    <t>非常勤研究員</t>
  </si>
  <si>
    <t>RI実験施設</t>
  </si>
  <si>
    <t>技術職員</t>
  </si>
  <si>
    <t>島嶼防災研究センター</t>
  </si>
  <si>
    <t>医療系職員</t>
  </si>
  <si>
    <t>国際沖縄研究所</t>
  </si>
  <si>
    <t>環境建設工学科</t>
  </si>
  <si>
    <t>教務職員</t>
  </si>
  <si>
    <t>電気電子工学科</t>
  </si>
  <si>
    <t>役　員</t>
  </si>
  <si>
    <t>情報工学科</t>
  </si>
  <si>
    <t>大学院教育学研究科</t>
  </si>
  <si>
    <t>技術部</t>
  </si>
  <si>
    <t>グローバル教育支援機構</t>
  </si>
  <si>
    <t>亜熱帯地域農学科</t>
  </si>
  <si>
    <t>ジェンダー協働推進室</t>
  </si>
  <si>
    <t>地域農業工学科</t>
  </si>
  <si>
    <t>亜熱帯生物資源科学科</t>
  </si>
  <si>
    <t>産学官連携部門</t>
  </si>
  <si>
    <t>生涯学習推進部門</t>
  </si>
  <si>
    <t>地域連携企画室</t>
  </si>
  <si>
    <t>研究推進機構</t>
    <rPh sb="0" eb="2">
      <t>ケンキュウ</t>
    </rPh>
    <rPh sb="2" eb="4">
      <t>スイシン</t>
    </rPh>
    <rPh sb="4" eb="6">
      <t>キコウ</t>
    </rPh>
    <phoneticPr fontId="3"/>
  </si>
  <si>
    <t>国語教育</t>
  </si>
  <si>
    <t>日本語教育学</t>
  </si>
  <si>
    <t>日本語学</t>
  </si>
  <si>
    <t>社会科教育</t>
  </si>
  <si>
    <t>数学教育</t>
  </si>
  <si>
    <t>理科教育</t>
    <phoneticPr fontId="3"/>
  </si>
  <si>
    <t>音楽教育</t>
  </si>
  <si>
    <t>美術教育</t>
  </si>
  <si>
    <t>保健体育</t>
  </si>
  <si>
    <t>技術教育</t>
  </si>
  <si>
    <t>家政教育</t>
  </si>
  <si>
    <t>英語教育</t>
  </si>
  <si>
    <t>学校教育</t>
  </si>
  <si>
    <t>障害児教育</t>
  </si>
  <si>
    <t>生涯健康基礎学</t>
  </si>
  <si>
    <t>生涯スポーツ学</t>
  </si>
  <si>
    <t>健康栄養学</t>
  </si>
  <si>
    <t>附属発達支援教育実践センター</t>
    <phoneticPr fontId="3"/>
  </si>
  <si>
    <t>高度教職実践専攻(教職大学院）</t>
  </si>
  <si>
    <t>物質地球科学科物理系</t>
  </si>
  <si>
    <t>海洋自然科学科化学系</t>
  </si>
  <si>
    <t>医学専攻</t>
  </si>
  <si>
    <t>医学教育企画室</t>
  </si>
  <si>
    <t>先端医学研究センター</t>
  </si>
  <si>
    <t>機械システム工学科</t>
  </si>
  <si>
    <t>亜熱帯農林環境科学科</t>
    <phoneticPr fontId="3"/>
  </si>
  <si>
    <t>亜熱帯ﾌｨｰﾙﾄﾞ科学教育研究ｾﾝﾀｰ</t>
    <phoneticPr fontId="3"/>
  </si>
  <si>
    <t>研究基盤センター</t>
    <phoneticPr fontId="3"/>
  </si>
  <si>
    <t>授業支援部門</t>
    <phoneticPr fontId="3"/>
  </si>
  <si>
    <t>教育社会学</t>
  </si>
  <si>
    <t>開発室</t>
  </si>
  <si>
    <t xml:space="preserve">国際教育支援部門　留学生ユニット　 </t>
    <phoneticPr fontId="3"/>
  </si>
  <si>
    <t xml:space="preserve">国際教育支援部門　外国語ユニット　　 </t>
    <phoneticPr fontId="3"/>
  </si>
  <si>
    <t>キャリア教育支援部門</t>
  </si>
  <si>
    <t>戦略的研究プロジェクトセンター　</t>
  </si>
  <si>
    <t>亜熱帯島嶼科学超域研究推進機構</t>
    <phoneticPr fontId="3"/>
  </si>
  <si>
    <t>アドミッション部門</t>
    <phoneticPr fontId="3"/>
  </si>
  <si>
    <t>学科</t>
    <rPh sb="0" eb="2">
      <t>ガッカ</t>
    </rPh>
    <phoneticPr fontId="3"/>
  </si>
  <si>
    <t>回答番号</t>
    <rPh sb="0" eb="2">
      <t>カイトウ</t>
    </rPh>
    <rPh sb="2" eb="4">
      <t>バンゴウ</t>
    </rPh>
    <phoneticPr fontId="3"/>
  </si>
  <si>
    <t>職名</t>
    <rPh sb="0" eb="2">
      <t>ショクメイ</t>
    </rPh>
    <phoneticPr fontId="3"/>
  </si>
  <si>
    <t>〇学部</t>
    <rPh sb="1" eb="3">
      <t>ガクブ</t>
    </rPh>
    <phoneticPr fontId="3"/>
  </si>
  <si>
    <t>琉球　太郎</t>
    <rPh sb="0" eb="2">
      <t>リュウキュウ</t>
    </rPh>
    <rPh sb="3" eb="5">
      <t>タロウ</t>
    </rPh>
    <phoneticPr fontId="3"/>
  </si>
  <si>
    <t>△△学園</t>
    <phoneticPr fontId="3"/>
  </si>
  <si>
    <t>○×株式会社</t>
  </si>
  <si>
    <t>〃</t>
  </si>
  <si>
    <t>（株）○○○研究所</t>
  </si>
  <si>
    <t>厚生労働科学研究費補助金</t>
  </si>
  <si>
    <t>非常勤講師</t>
  </si>
  <si>
    <t xml:space="preserve">研究課題：○○○○の研究
</t>
  </si>
  <si>
    <t>△△△講座への寄附金</t>
  </si>
  <si>
    <t xml:space="preserve">研究課題：○○○○の研究(研究費の配分を受けない研究分担者)
</t>
  </si>
  <si>
    <t xml:space="preserve">
研究課題：○○○○の研究
</t>
  </si>
  <si>
    <t>25株　　3％</t>
  </si>
  <si>
    <t>労災疾病臨床研究事業費</t>
  </si>
  <si>
    <t>日本医療研究開発機構研究費（AMED）</t>
  </si>
  <si>
    <t>〇〇学会</t>
    <phoneticPr fontId="3"/>
  </si>
  <si>
    <t>理事</t>
    <rPh sb="0" eb="2">
      <t>リジ</t>
    </rPh>
    <phoneticPr fontId="3"/>
  </si>
  <si>
    <t>無報酬</t>
    <phoneticPr fontId="3"/>
  </si>
  <si>
    <t>学校教育教員養成課程</t>
    <rPh sb="4" eb="6">
      <t>キョウイン</t>
    </rPh>
    <rPh sb="6" eb="8">
      <t>ヨウセイ</t>
    </rPh>
    <rPh sb="8" eb="10">
      <t>カテイ</t>
    </rPh>
    <phoneticPr fontId="3"/>
  </si>
  <si>
    <t>生涯教育課程</t>
    <rPh sb="0" eb="2">
      <t>ショウガイ</t>
    </rPh>
    <rPh sb="2" eb="4">
      <t>キョウイク</t>
    </rPh>
    <rPh sb="4" eb="6">
      <t>カテイ</t>
    </rPh>
    <phoneticPr fontId="3"/>
  </si>
  <si>
    <t>物質地球科学科</t>
    <phoneticPr fontId="3"/>
  </si>
  <si>
    <t>海洋自然科学科</t>
    <phoneticPr fontId="3"/>
  </si>
  <si>
    <t>大学院教育学研究科</t>
    <phoneticPr fontId="3"/>
  </si>
  <si>
    <t>資料館（風樹館）</t>
    <phoneticPr fontId="3"/>
  </si>
  <si>
    <t>特任教授</t>
    <phoneticPr fontId="3"/>
  </si>
  <si>
    <t>特任准教授</t>
    <phoneticPr fontId="3"/>
  </si>
  <si>
    <t>附属実験実習機器センター</t>
    <phoneticPr fontId="3"/>
  </si>
  <si>
    <t>RI実験施設</t>
    <phoneticPr fontId="3"/>
  </si>
  <si>
    <t>グローバル教育支援機構</t>
    <phoneticPr fontId="3"/>
  </si>
  <si>
    <t>ジェンダー協働推進室</t>
    <phoneticPr fontId="3"/>
  </si>
  <si>
    <r>
      <t>　</t>
    </r>
    <r>
      <rPr>
        <sz val="8.5"/>
        <color rgb="FF0000FF"/>
        <rFont val="ＭＳ Ｐ明朝"/>
        <family val="1"/>
        <charset val="128"/>
      </rPr>
      <t>産学連携活動等とは、兼業（非常勤講師含む）、講演、原稿執筆、コンサルタント、役員等の就任、エクイティの保有、共同研究、受託研究、寄附金、研究助成金、厚生労働科学研究、労災疾病臨床研究事業、日本医療研究開発機構研究事業、寄附講座、知的財産権の実施許諾・権利譲渡、客員研究員・ポスドクの受入、機器の提供等をいう。</t>
    </r>
    <r>
      <rPr>
        <sz val="8.5"/>
        <color theme="1"/>
        <rFont val="ＭＳ Ｐ明朝"/>
        <family val="1"/>
        <charset val="128"/>
      </rPr>
      <t xml:space="preserve">
※診療報酬のみの方は、2.Noを選択していただき終了です。</t>
    </r>
    <phoneticPr fontId="3"/>
  </si>
  <si>
    <r>
      <rPr>
        <u val="double"/>
        <sz val="10"/>
        <color theme="1"/>
        <rFont val="ＭＳ Ｐゴシック"/>
        <family val="3"/>
        <charset val="128"/>
        <scheme val="minor"/>
      </rPr>
      <t>あなたの配偶者並びに父母及び子</t>
    </r>
    <r>
      <rPr>
        <sz val="10"/>
        <color theme="1"/>
        <rFont val="ＭＳ Ｐゴシック"/>
        <family val="2"/>
        <charset val="128"/>
        <scheme val="minor"/>
      </rPr>
      <t>が、あなたの産学連携活動等に関わる企業・団体等と、</t>
    </r>
    <r>
      <rPr>
        <u/>
        <sz val="10"/>
        <color theme="1"/>
        <rFont val="ＭＳ Ｐゴシック"/>
        <family val="3"/>
        <charset val="128"/>
        <scheme val="minor"/>
      </rPr>
      <t>Q２～Q４のような関係</t>
    </r>
    <r>
      <rPr>
        <sz val="10"/>
        <color theme="1"/>
        <rFont val="ＭＳ Ｐゴシック"/>
        <family val="2"/>
        <charset val="128"/>
        <scheme val="minor"/>
      </rPr>
      <t>をもつ可能性はありますか？</t>
    </r>
    <phoneticPr fontId="3"/>
  </si>
  <si>
    <t xml:space="preserve">  記入方法は、別紙「別表の記入にあたって」をご参照ください。</t>
    <phoneticPr fontId="3"/>
  </si>
  <si>
    <r>
      <t>あなたは、産学連携活動等における相手先の</t>
    </r>
    <r>
      <rPr>
        <u/>
        <sz val="10"/>
        <color theme="1"/>
        <rFont val="ＭＳ Ｐゴシック"/>
        <family val="3"/>
        <charset val="128"/>
        <scheme val="minor"/>
      </rPr>
      <t>エクイティ保有</t>
    </r>
    <r>
      <rPr>
        <vertAlign val="superscript"/>
        <sz val="10"/>
        <color rgb="FF0000FF"/>
        <rFont val="ＭＳ Ｐゴシック"/>
        <family val="3"/>
        <charset val="128"/>
        <scheme val="minor"/>
      </rPr>
      <t>※注</t>
    </r>
    <r>
      <rPr>
        <sz val="10"/>
        <color theme="1"/>
        <rFont val="ＭＳ Ｐゴシック"/>
        <family val="2"/>
        <charset val="128"/>
        <scheme val="minor"/>
      </rPr>
      <t>の関係はありますか？</t>
    </r>
    <phoneticPr fontId="3"/>
  </si>
  <si>
    <r>
      <t>※該当がない場合も、Q1に回答し、</t>
    </r>
    <r>
      <rPr>
        <b/>
        <u val="double"/>
        <sz val="10"/>
        <color rgb="FFFF0000"/>
        <rFont val="ＭＳ Ｐゴシック"/>
        <family val="3"/>
        <charset val="128"/>
      </rPr>
      <t>必ず提出</t>
    </r>
    <r>
      <rPr>
        <b/>
        <sz val="10"/>
        <color rgb="FFFF0000"/>
        <rFont val="ＭＳ Ｐゴシック"/>
        <family val="3"/>
        <charset val="128"/>
      </rPr>
      <t>してください。　　　　　　　</t>
    </r>
    <phoneticPr fontId="3"/>
  </si>
  <si>
    <r>
      <t>※該当がない場合も、Q1に回答し、</t>
    </r>
    <r>
      <rPr>
        <b/>
        <u val="double"/>
        <sz val="10"/>
        <color rgb="FFFF0000"/>
        <rFont val="ＭＳ Ｐゴシック"/>
        <family val="3"/>
        <charset val="128"/>
        <scheme val="minor"/>
      </rPr>
      <t>必ず提出</t>
    </r>
    <r>
      <rPr>
        <b/>
        <sz val="10"/>
        <color rgb="FFFF0000"/>
        <rFont val="ＭＳ Ｐゴシック"/>
        <family val="3"/>
        <charset val="128"/>
        <scheme val="minor"/>
      </rPr>
      <t>してください。</t>
    </r>
    <phoneticPr fontId="3"/>
  </si>
  <si>
    <r>
      <t>あなたは、産学連携活動等における相手先の</t>
    </r>
    <r>
      <rPr>
        <u/>
        <sz val="10"/>
        <color theme="1"/>
        <rFont val="ＭＳ Ｐゴシック"/>
        <family val="3"/>
        <charset val="128"/>
        <scheme val="minor"/>
      </rPr>
      <t>エクイティ保有</t>
    </r>
    <r>
      <rPr>
        <vertAlign val="superscript"/>
        <sz val="10"/>
        <color rgb="FF0000FF"/>
        <rFont val="ＭＳ Ｐゴシック"/>
        <family val="3"/>
        <charset val="128"/>
        <scheme val="minor"/>
      </rPr>
      <t>※注</t>
    </r>
    <r>
      <rPr>
        <sz val="10"/>
        <color theme="1"/>
        <rFont val="ＭＳ Ｐゴシック"/>
        <family val="2"/>
        <charset val="128"/>
        <scheme val="minor"/>
      </rPr>
      <t>の関係はありますか？</t>
    </r>
    <phoneticPr fontId="3"/>
  </si>
  <si>
    <r>
      <rPr>
        <u val="double"/>
        <sz val="10"/>
        <color theme="1"/>
        <rFont val="ＭＳ Ｐゴシック"/>
        <family val="3"/>
        <charset val="128"/>
        <scheme val="minor"/>
      </rPr>
      <t>あなたの配偶者並びに父母及び子</t>
    </r>
    <r>
      <rPr>
        <sz val="10"/>
        <color theme="1"/>
        <rFont val="ＭＳ Ｐゴシック"/>
        <family val="2"/>
        <charset val="128"/>
        <scheme val="minor"/>
      </rPr>
      <t>が、あなたの産学連携活動等に関わる企業・団体等と、</t>
    </r>
    <r>
      <rPr>
        <u/>
        <sz val="10"/>
        <color theme="1"/>
        <rFont val="ＭＳ Ｐゴシック"/>
        <family val="3"/>
        <charset val="128"/>
        <scheme val="minor"/>
      </rPr>
      <t>Q２～Q４のような関係</t>
    </r>
    <r>
      <rPr>
        <sz val="10"/>
        <color theme="1"/>
        <rFont val="ＭＳ Ｐゴシック"/>
        <family val="2"/>
        <charset val="128"/>
        <scheme val="minor"/>
      </rPr>
      <t>をもつ可能性はありますか？</t>
    </r>
    <phoneticPr fontId="3"/>
  </si>
  <si>
    <t>　記入方法は、別紙「別表の記入にあたって」をご参照ください。</t>
    <phoneticPr fontId="3"/>
  </si>
  <si>
    <t>　申告者（本人）に係る分について</t>
    <phoneticPr fontId="3"/>
  </si>
  <si>
    <t>　申告者（本人）の配偶者並びに父母及び子に係る分について</t>
    <phoneticPr fontId="3"/>
  </si>
  <si>
    <t>　　申告者（本人）に係る分について</t>
    <phoneticPr fontId="3"/>
  </si>
  <si>
    <t>厚生労働省科学研究費、労災疾病臨床研究事業費補助金又は日本医療研究開発機構研究費（AMED）
※金額にかかわらず、研究課題毎に記載してください。</t>
    <phoneticPr fontId="3"/>
  </si>
  <si>
    <r>
      <t xml:space="preserve">兼業活動
時　間
</t>
    </r>
    <r>
      <rPr>
        <sz val="6"/>
        <color theme="1"/>
        <rFont val="ＭＳ Ｐゴシック"/>
        <family val="3"/>
        <charset val="128"/>
        <scheme val="minor"/>
      </rPr>
      <t>(延時間/年)
※兼業の場合のみ記入</t>
    </r>
    <phoneticPr fontId="3"/>
  </si>
  <si>
    <r>
      <t xml:space="preserve">兼業活動
時　間
</t>
    </r>
    <r>
      <rPr>
        <sz val="7"/>
        <color theme="1"/>
        <rFont val="ＭＳ Ｐゴシック"/>
        <family val="3"/>
        <charset val="128"/>
        <scheme val="minor"/>
      </rPr>
      <t>(延時間/年)
※兼業の場合のみ記入</t>
    </r>
    <phoneticPr fontId="3"/>
  </si>
  <si>
    <r>
      <t xml:space="preserve">兼業活動
時　間
</t>
    </r>
    <r>
      <rPr>
        <sz val="7"/>
        <color theme="1"/>
        <rFont val="ＭＳ Ｐゴシック"/>
        <family val="3"/>
        <charset val="128"/>
        <scheme val="minor"/>
      </rPr>
      <t>(延時間/年)
※兼業の場合のみ記入</t>
    </r>
    <phoneticPr fontId="3"/>
  </si>
  <si>
    <t>※企業・団体とは、民間企業、社団法人、財団法人、医療法人、学校法人、ＮＰＯ法人、 国、地方公共団体、独立行政法人等及び、
 　国立研究開発法人を含む。</t>
    <rPh sb="14" eb="16">
      <t>シャダン</t>
    </rPh>
    <rPh sb="16" eb="18">
      <t>ホウジン</t>
    </rPh>
    <rPh sb="19" eb="21">
      <t>ザイダン</t>
    </rPh>
    <phoneticPr fontId="3"/>
  </si>
  <si>
    <t>あなたは、産学連携活動等に関わる企業・団体等の役員、顧問、相談役等への就任（無報酬含む）はありますか？</t>
    <rPh sb="38" eb="41">
      <t>ムホウシュウ</t>
    </rPh>
    <rPh sb="41" eb="42">
      <t>フク</t>
    </rPh>
    <phoneticPr fontId="3"/>
  </si>
  <si>
    <t>戦略的研究
プロジェクトセンター　</t>
    <phoneticPr fontId="3"/>
  </si>
  <si>
    <t>RI施設</t>
    <phoneticPr fontId="3"/>
  </si>
  <si>
    <t>機器分析施設</t>
    <phoneticPr fontId="3"/>
  </si>
  <si>
    <t>環境安全施設</t>
    <phoneticPr fontId="3"/>
  </si>
  <si>
    <t>極低温施設</t>
    <phoneticPr fontId="3"/>
  </si>
  <si>
    <t>技術部</t>
    <phoneticPr fontId="3"/>
  </si>
  <si>
    <t>工学科　機械工学コース</t>
    <phoneticPr fontId="3"/>
  </si>
  <si>
    <t>工学科　エネルギ－環境工学コース</t>
    <phoneticPr fontId="3"/>
  </si>
  <si>
    <t>工学科　電気システム工学コース</t>
    <phoneticPr fontId="3"/>
  </si>
  <si>
    <t>工学科　電子情報通信コース</t>
    <phoneticPr fontId="3"/>
  </si>
  <si>
    <t>工学科　社会基盤デザインコース</t>
    <phoneticPr fontId="3"/>
  </si>
  <si>
    <t>工学科　建築学コース</t>
    <phoneticPr fontId="3"/>
  </si>
  <si>
    <t>工学科　知能情報コース</t>
    <phoneticPr fontId="3"/>
  </si>
  <si>
    <t>平成30年度　利益相反状況に関する自己申告書</t>
    <phoneticPr fontId="3"/>
  </si>
  <si>
    <r>
      <t>平成</t>
    </r>
    <r>
      <rPr>
        <b/>
        <sz val="10"/>
        <color theme="1"/>
        <rFont val="ＭＳ Ｐゴシック"/>
        <family val="3"/>
        <charset val="128"/>
        <scheme val="minor"/>
      </rPr>
      <t>29</t>
    </r>
    <r>
      <rPr>
        <sz val="10"/>
        <color theme="1"/>
        <rFont val="ＭＳ Ｐゴシック"/>
        <family val="3"/>
        <charset val="128"/>
        <scheme val="minor"/>
      </rPr>
      <t>年</t>
    </r>
    <r>
      <rPr>
        <b/>
        <sz val="10"/>
        <color theme="1"/>
        <rFont val="ＭＳ Ｐゴシック"/>
        <family val="3"/>
        <charset val="128"/>
        <scheme val="minor"/>
      </rPr>
      <t>4</t>
    </r>
    <r>
      <rPr>
        <sz val="10"/>
        <color theme="1"/>
        <rFont val="ＭＳ Ｐゴシック"/>
        <family val="3"/>
        <charset val="128"/>
        <scheme val="minor"/>
      </rPr>
      <t>月</t>
    </r>
    <r>
      <rPr>
        <b/>
        <sz val="10"/>
        <color theme="1"/>
        <rFont val="ＭＳ Ｐゴシック"/>
        <family val="3"/>
        <charset val="128"/>
        <scheme val="minor"/>
      </rPr>
      <t>1</t>
    </r>
    <r>
      <rPr>
        <sz val="10"/>
        <color theme="1"/>
        <rFont val="ＭＳ Ｐゴシック"/>
        <family val="3"/>
        <charset val="128"/>
        <scheme val="minor"/>
      </rPr>
      <t>日～平成</t>
    </r>
    <r>
      <rPr>
        <b/>
        <sz val="10"/>
        <color theme="1"/>
        <rFont val="ＭＳ Ｐゴシック"/>
        <family val="3"/>
        <charset val="128"/>
        <scheme val="minor"/>
      </rPr>
      <t>31</t>
    </r>
    <r>
      <rPr>
        <sz val="10"/>
        <color theme="1"/>
        <rFont val="ＭＳ Ｐゴシック"/>
        <family val="3"/>
        <charset val="128"/>
        <scheme val="minor"/>
      </rPr>
      <t>年</t>
    </r>
    <r>
      <rPr>
        <b/>
        <sz val="10"/>
        <color theme="1"/>
        <rFont val="ＭＳ Ｐゴシック"/>
        <family val="3"/>
        <charset val="128"/>
        <scheme val="minor"/>
      </rPr>
      <t>3</t>
    </r>
    <r>
      <rPr>
        <sz val="10"/>
        <color theme="1"/>
        <rFont val="ＭＳ Ｐゴシック"/>
        <family val="3"/>
        <charset val="128"/>
        <scheme val="minor"/>
      </rPr>
      <t>月</t>
    </r>
    <r>
      <rPr>
        <b/>
        <sz val="10"/>
        <color theme="1"/>
        <rFont val="ＭＳ Ｐゴシック"/>
        <family val="3"/>
        <charset val="128"/>
        <scheme val="minor"/>
      </rPr>
      <t>31</t>
    </r>
    <r>
      <rPr>
        <sz val="10"/>
        <color theme="1"/>
        <rFont val="ＭＳ Ｐゴシック"/>
        <family val="3"/>
        <charset val="128"/>
        <scheme val="minor"/>
      </rPr>
      <t>日（見込みを含む）</t>
    </r>
    <phoneticPr fontId="3"/>
  </si>
  <si>
    <t>あなたは、平成29年度及び30年度中に産学連携活動等を行いましたか、又は行う予定はありますか？</t>
    <phoneticPr fontId="3"/>
  </si>
  <si>
    <t>29.4.1～30.3.31</t>
    <phoneticPr fontId="3"/>
  </si>
  <si>
    <t>30.2.1</t>
    <phoneticPr fontId="3"/>
  </si>
  <si>
    <t>30.4.1～31.3.31</t>
    <phoneticPr fontId="3"/>
  </si>
  <si>
    <t xml:space="preserve">※同一組織から年間100万円を超える
個人収入を得た場合(平成29年度、平成30年度）
</t>
    <phoneticPr fontId="3"/>
  </si>
  <si>
    <t xml:space="preserve">※同一組織から年間200万円を超える
受入金額がある場合(平成29年度、平成30年度）
</t>
    <phoneticPr fontId="3"/>
  </si>
  <si>
    <r>
      <t>平成</t>
    </r>
    <r>
      <rPr>
        <b/>
        <sz val="10"/>
        <color theme="1"/>
        <rFont val="ＭＳ Ｐゴシック"/>
        <family val="3"/>
        <charset val="128"/>
        <scheme val="minor"/>
      </rPr>
      <t>29</t>
    </r>
    <r>
      <rPr>
        <sz val="10"/>
        <color theme="1"/>
        <rFont val="ＭＳ Ｐゴシック"/>
        <family val="3"/>
        <charset val="128"/>
        <scheme val="minor"/>
      </rPr>
      <t>年</t>
    </r>
    <r>
      <rPr>
        <b/>
        <sz val="10"/>
        <color theme="1"/>
        <rFont val="ＭＳ Ｐゴシック"/>
        <family val="3"/>
        <charset val="128"/>
        <scheme val="minor"/>
      </rPr>
      <t>4</t>
    </r>
    <r>
      <rPr>
        <sz val="10"/>
        <color theme="1"/>
        <rFont val="ＭＳ Ｐゴシック"/>
        <family val="3"/>
        <charset val="128"/>
        <scheme val="minor"/>
      </rPr>
      <t>月</t>
    </r>
    <r>
      <rPr>
        <b/>
        <sz val="10"/>
        <color theme="1"/>
        <rFont val="ＭＳ Ｐゴシック"/>
        <family val="3"/>
        <charset val="128"/>
        <scheme val="minor"/>
      </rPr>
      <t>1</t>
    </r>
    <r>
      <rPr>
        <sz val="10"/>
        <color theme="1"/>
        <rFont val="ＭＳ Ｐゴシック"/>
        <family val="3"/>
        <charset val="128"/>
        <scheme val="minor"/>
      </rPr>
      <t>日～平成</t>
    </r>
    <r>
      <rPr>
        <b/>
        <sz val="10"/>
        <color theme="1"/>
        <rFont val="ＭＳ Ｐゴシック"/>
        <family val="3"/>
        <charset val="128"/>
        <scheme val="minor"/>
      </rPr>
      <t>31</t>
    </r>
    <r>
      <rPr>
        <sz val="10"/>
        <color theme="1"/>
        <rFont val="ＭＳ Ｐゴシック"/>
        <family val="3"/>
        <charset val="128"/>
        <scheme val="minor"/>
      </rPr>
      <t>年</t>
    </r>
    <r>
      <rPr>
        <b/>
        <sz val="10"/>
        <color theme="1"/>
        <rFont val="ＭＳ Ｐゴシック"/>
        <family val="3"/>
        <charset val="128"/>
        <scheme val="minor"/>
      </rPr>
      <t>3</t>
    </r>
    <r>
      <rPr>
        <sz val="10"/>
        <color theme="1"/>
        <rFont val="ＭＳ Ｐゴシック"/>
        <family val="3"/>
        <charset val="128"/>
        <scheme val="minor"/>
      </rPr>
      <t>月</t>
    </r>
    <r>
      <rPr>
        <b/>
        <sz val="10"/>
        <color theme="1"/>
        <rFont val="ＭＳ Ｐゴシック"/>
        <family val="3"/>
        <charset val="128"/>
        <scheme val="minor"/>
      </rPr>
      <t>31</t>
    </r>
    <r>
      <rPr>
        <sz val="10"/>
        <color theme="1"/>
        <rFont val="ＭＳ Ｐゴシック"/>
        <family val="3"/>
        <charset val="128"/>
        <scheme val="minor"/>
      </rPr>
      <t>日（見込みを含む）</t>
    </r>
    <phoneticPr fontId="3"/>
  </si>
  <si>
    <t>29.4.1～30.3.31</t>
    <phoneticPr fontId="3"/>
  </si>
  <si>
    <t>30.4.1～31.3.31</t>
    <phoneticPr fontId="3"/>
  </si>
  <si>
    <t>29.4.1～31.3.31</t>
    <phoneticPr fontId="3"/>
  </si>
  <si>
    <r>
      <t xml:space="preserve">あなたは、厚生労働科学研究費、労災疾病臨床研究事業費又は日本医療研究開発機構研究費（AMED）の受け入れはありますか？
</t>
    </r>
    <r>
      <rPr>
        <u/>
        <sz val="10"/>
        <color theme="1"/>
        <rFont val="ＭＳ Ｐゴシック"/>
        <family val="3"/>
        <charset val="128"/>
        <scheme val="minor"/>
      </rPr>
      <t>受け入れがある場合（予定含む）</t>
    </r>
    <r>
      <rPr>
        <sz val="10"/>
        <color theme="1"/>
        <rFont val="ＭＳ Ｐゴシック"/>
        <family val="2"/>
        <charset val="128"/>
        <scheme val="minor"/>
      </rPr>
      <t>は、金額にかかわらず別表A産学連携活動に記入してください。また、研究費の配分を受けない研究分担者である場合も別表A産学連携活動に記入してください。</t>
    </r>
    <phoneticPr fontId="3"/>
  </si>
  <si>
    <t>研究課題、産学連携活動等の内容、申告の範囲、その他の申告すべき事項をⅢに記入してください。</t>
    <rPh sb="0" eb="2">
      <t>ケンキュウ</t>
    </rPh>
    <rPh sb="2" eb="4">
      <t>カダイ</t>
    </rPh>
    <phoneticPr fontId="3"/>
  </si>
  <si>
    <t>産学連携活動等の内容、申告の範囲、その他の申告すべき事項をⅢに記入してください。</t>
    <phoneticPr fontId="3"/>
  </si>
  <si>
    <r>
      <t xml:space="preserve">あなたは、厚生労働科学研究費、労災疾病臨床研究事業費又は日本医療研究開発機構研究費（AMED）の受け入れはありますか？
</t>
    </r>
    <r>
      <rPr>
        <u/>
        <sz val="10"/>
        <color theme="1"/>
        <rFont val="ＭＳ Ｐゴシック"/>
        <family val="3"/>
        <charset val="128"/>
        <scheme val="minor"/>
      </rPr>
      <t>受け入れがある場合（予定含む）</t>
    </r>
    <r>
      <rPr>
        <sz val="10"/>
        <color theme="1"/>
        <rFont val="ＭＳ Ｐゴシック"/>
        <family val="2"/>
        <charset val="128"/>
        <scheme val="minor"/>
      </rPr>
      <t>は、金額にかかわらず別表A産学連携活動に記入してください。また、研究費の配分を受けない研究分担者である場合も別表A産学連携活動に記入してください。</t>
    </r>
    <phoneticPr fontId="3"/>
  </si>
  <si>
    <t>（記入例）</t>
    <rPh sb="1" eb="3">
      <t>キニュウ</t>
    </rPh>
    <rPh sb="3" eb="4">
      <t>レイ</t>
    </rPh>
    <phoneticPr fontId="3"/>
  </si>
  <si>
    <t>人文社会学部</t>
    <rPh sb="0" eb="2">
      <t>ジンブン</t>
    </rPh>
    <rPh sb="2" eb="4">
      <t>シャカイ</t>
    </rPh>
    <rPh sb="4" eb="6">
      <t>ガクブ</t>
    </rPh>
    <phoneticPr fontId="3"/>
  </si>
  <si>
    <t>島嶼地域科学研究所</t>
    <rPh sb="2" eb="4">
      <t>チイキ</t>
    </rPh>
    <rPh sb="4" eb="6">
      <t>カガク</t>
    </rPh>
    <rPh sb="6" eb="8">
      <t>ケンキュウ</t>
    </rPh>
    <rPh sb="8" eb="9">
      <t>ジョ</t>
    </rPh>
    <phoneticPr fontId="3"/>
  </si>
  <si>
    <t>教職センター</t>
    <rPh sb="0" eb="2">
      <t>キョウショク</t>
    </rPh>
    <phoneticPr fontId="3"/>
  </si>
  <si>
    <t>亜熱帯フィールド科学教育研究センター</t>
    <rPh sb="8" eb="10">
      <t>カガク</t>
    </rPh>
    <rPh sb="10" eb="12">
      <t>キョウイク</t>
    </rPh>
    <rPh sb="12" eb="14">
      <t>ケンキュウ</t>
    </rPh>
    <phoneticPr fontId="3"/>
  </si>
  <si>
    <t>戦略的研究プロジェクトセンター</t>
    <rPh sb="0" eb="3">
      <t>センリャクテキ</t>
    </rPh>
    <rPh sb="3" eb="5">
      <t>ケンキュウ</t>
    </rPh>
    <phoneticPr fontId="3"/>
  </si>
  <si>
    <t>大学評価IRマネジメントセンター</t>
    <rPh sb="0" eb="2">
      <t>ダイガク</t>
    </rPh>
    <rPh sb="2" eb="4">
      <t>ヒョウカ</t>
    </rPh>
    <phoneticPr fontId="3"/>
  </si>
  <si>
    <t>国際地域創造学部</t>
    <rPh sb="0" eb="2">
      <t>コクサイ</t>
    </rPh>
    <rPh sb="2" eb="4">
      <t>チイキ</t>
    </rPh>
    <rPh sb="4" eb="6">
      <t>ソウゾウ</t>
    </rPh>
    <rPh sb="6" eb="8">
      <t>ガクブ</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</si>
</sst>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10"/>
      <color theme="1"/>
      <name val="ＭＳ Ｐゴシック"/>
      <family val="2"/>
      <charset val="128"/>
      <scheme val="minor"/>
    </font>
    <font>
      <b/>
      <sz val="9"/>
      <color theme="1"/>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b/>
      <sz val="10"/>
      <color rgb="FFFF0000"/>
      <name val="ＭＳ Ｐゴシック"/>
      <family val="3"/>
      <charset val="128"/>
      <scheme val="minor"/>
    </font>
    <font>
      <sz val="8.5"/>
      <color theme="1"/>
      <name val="ＭＳ Ｐゴシック"/>
      <family val="2"/>
      <charset val="128"/>
      <scheme val="minor"/>
    </font>
    <font>
      <sz val="8"/>
      <color theme="1" tint="0.34998626667073579"/>
      <name val="ＭＳ Ｐゴシック"/>
      <family val="2"/>
      <charset val="128"/>
      <scheme val="minor"/>
    </font>
    <font>
      <b/>
      <sz val="10"/>
      <color theme="1"/>
      <name val="ＭＳ Ｐゴシック"/>
      <family val="3"/>
      <charset val="128"/>
      <scheme val="minor"/>
    </font>
    <font>
      <u val="double"/>
      <sz val="10"/>
      <color theme="1"/>
      <name val="ＭＳ Ｐゴシック"/>
      <family val="3"/>
      <charset val="128"/>
      <scheme val="minor"/>
    </font>
    <font>
      <sz val="10"/>
      <color theme="1"/>
      <name val="ＭＳ Ｐゴシック"/>
      <family val="3"/>
      <charset val="128"/>
      <scheme val="minor"/>
    </font>
    <font>
      <u/>
      <sz val="10"/>
      <color theme="1"/>
      <name val="ＭＳ Ｐゴシック"/>
      <family val="3"/>
      <charset val="128"/>
      <scheme val="minor"/>
    </font>
    <font>
      <sz val="9"/>
      <color theme="1"/>
      <name val="ＭＳ Ｐゴシック"/>
      <family val="3"/>
      <charset val="128"/>
      <scheme val="minor"/>
    </font>
    <font>
      <sz val="9"/>
      <color rgb="FFFF0000"/>
      <name val="ＭＳ Ｐゴシック"/>
      <family val="3"/>
      <charset val="128"/>
      <scheme val="minor"/>
    </font>
    <font>
      <sz val="8"/>
      <color theme="1"/>
      <name val="ＭＳ Ｐゴシック"/>
      <family val="3"/>
      <charset val="128"/>
      <scheme val="minor"/>
    </font>
    <font>
      <sz val="7"/>
      <color theme="1"/>
      <name val="ＭＳ Ｐゴシック"/>
      <family val="3"/>
      <charset val="128"/>
      <scheme val="minor"/>
    </font>
    <font>
      <sz val="9"/>
      <color rgb="FFFF0000"/>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8.5"/>
      <color theme="1"/>
      <name val="ＭＳ Ｐ明朝"/>
      <family val="1"/>
      <charset val="128"/>
    </font>
    <font>
      <sz val="8.5"/>
      <color rgb="FF0000FF"/>
      <name val="ＭＳ Ｐ明朝"/>
      <family val="1"/>
      <charset val="128"/>
    </font>
    <font>
      <b/>
      <sz val="10"/>
      <color rgb="FFFF0000"/>
      <name val="ＭＳ Ｐゴシック"/>
      <family val="3"/>
      <charset val="128"/>
    </font>
    <font>
      <b/>
      <u val="double"/>
      <sz val="10"/>
      <color rgb="FFFF0000"/>
      <name val="ＭＳ Ｐゴシック"/>
      <family val="3"/>
      <charset val="128"/>
    </font>
    <font>
      <vertAlign val="superscript"/>
      <sz val="10"/>
      <color rgb="FF0000FF"/>
      <name val="ＭＳ Ｐゴシック"/>
      <family val="3"/>
      <charset val="128"/>
      <scheme val="minor"/>
    </font>
    <font>
      <b/>
      <u val="double"/>
      <sz val="10"/>
      <color rgb="FFFF0000"/>
      <name val="ＭＳ Ｐゴシック"/>
      <family val="3"/>
      <charset val="128"/>
      <scheme val="minor"/>
    </font>
    <font>
      <sz val="6"/>
      <color theme="1"/>
      <name val="ＭＳ Ｐゴシック"/>
      <family val="3"/>
      <charset val="128"/>
      <scheme val="minor"/>
    </font>
    <font>
      <sz val="6"/>
      <color theme="1"/>
      <name val="ＭＳ Ｐゴシック"/>
      <family val="2"/>
      <charset val="128"/>
      <scheme val="minor"/>
    </font>
    <font>
      <sz val="7"/>
      <color theme="1"/>
      <name val="ＭＳ Ｐゴシック"/>
      <family val="2"/>
      <charset val="128"/>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59999389629810485"/>
        <bgColor indexed="64"/>
      </patternFill>
    </fill>
  </fills>
  <borders count="44">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hair">
        <color auto="1"/>
      </top>
      <bottom style="hair">
        <color auto="1"/>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style="hair">
        <color auto="1"/>
      </top>
      <bottom style="hair">
        <color auto="1"/>
      </bottom>
      <diagonal style="thin">
        <color auto="1"/>
      </diagonal>
    </border>
    <border diagonalUp="1">
      <left style="thin">
        <color auto="1"/>
      </left>
      <right style="thin">
        <color auto="1"/>
      </right>
      <top/>
      <bottom style="thin">
        <color auto="1"/>
      </bottom>
      <diagonal style="thin">
        <color auto="1"/>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style="hair">
        <color auto="1"/>
      </top>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hair">
        <color auto="1"/>
      </right>
      <top style="hair">
        <color indexed="64"/>
      </top>
      <bottom style="hair">
        <color indexed="64"/>
      </bottom>
      <diagonal/>
    </border>
    <border>
      <left style="thin">
        <color auto="1"/>
      </left>
      <right style="thin">
        <color auto="1"/>
      </right>
      <top/>
      <bottom/>
      <diagonal/>
    </border>
    <border>
      <left style="thin">
        <color indexed="64"/>
      </left>
      <right/>
      <top style="hair">
        <color indexed="64"/>
      </top>
      <bottom/>
      <diagonal/>
    </border>
  </borders>
  <cellStyleXfs count="1">
    <xf numFmtId="0" fontId="0" fillId="0" borderId="0">
      <alignment vertical="center"/>
    </xf>
  </cellStyleXfs>
  <cellXfs count="288">
    <xf numFmtId="0" fontId="0" fillId="0" borderId="0" xfId="0">
      <alignment vertical="center"/>
    </xf>
    <xf numFmtId="0" fontId="5" fillId="0" borderId="0" xfId="0" applyFont="1">
      <alignment vertical="center"/>
    </xf>
    <xf numFmtId="0" fontId="0" fillId="0" borderId="6" xfId="0" applyBorder="1">
      <alignment vertical="center"/>
    </xf>
    <xf numFmtId="0" fontId="0" fillId="0" borderId="3" xfId="0" applyBorder="1">
      <alignment vertical="center"/>
    </xf>
    <xf numFmtId="0" fontId="2" fillId="3" borderId="0" xfId="0" applyFont="1" applyFill="1" applyBorder="1">
      <alignment vertical="center"/>
    </xf>
    <xf numFmtId="0" fontId="0" fillId="3" borderId="0" xfId="0" applyFill="1" applyBorder="1">
      <alignment vertical="center"/>
    </xf>
    <xf numFmtId="0" fontId="1" fillId="3" borderId="0" xfId="0" applyFont="1" applyFill="1" applyBorder="1">
      <alignment vertical="center"/>
    </xf>
    <xf numFmtId="0" fontId="5" fillId="3" borderId="0" xfId="0" applyFont="1" applyFill="1" applyBorder="1">
      <alignment vertical="center"/>
    </xf>
    <xf numFmtId="0" fontId="11" fillId="3" borderId="0" xfId="0" applyFont="1" applyFill="1" applyBorder="1">
      <alignment vertical="center"/>
    </xf>
    <xf numFmtId="0" fontId="1" fillId="3" borderId="16" xfId="0" applyFont="1" applyFill="1" applyBorder="1">
      <alignment vertical="center"/>
    </xf>
    <xf numFmtId="0" fontId="2" fillId="3" borderId="16" xfId="0" applyFont="1" applyFill="1" applyBorder="1">
      <alignment vertical="center"/>
    </xf>
    <xf numFmtId="0" fontId="1" fillId="3" borderId="28" xfId="0" applyFont="1" applyFill="1" applyBorder="1" applyAlignment="1">
      <alignment horizontal="center" vertical="center"/>
    </xf>
    <xf numFmtId="0" fontId="1" fillId="3" borderId="29" xfId="0" applyFont="1" applyFill="1" applyBorder="1" applyAlignment="1">
      <alignment horizontal="center" vertical="center"/>
    </xf>
    <xf numFmtId="0" fontId="20" fillId="2" borderId="21" xfId="0" applyFont="1" applyFill="1" applyBorder="1">
      <alignment vertical="center"/>
    </xf>
    <xf numFmtId="0" fontId="20" fillId="2" borderId="19" xfId="0" applyFont="1" applyFill="1" applyBorder="1">
      <alignment vertical="center"/>
    </xf>
    <xf numFmtId="0" fontId="16" fillId="2" borderId="28" xfId="0" applyFont="1" applyFill="1" applyBorder="1">
      <alignment vertical="center"/>
    </xf>
    <xf numFmtId="0" fontId="21" fillId="0" borderId="0" xfId="0" applyFont="1">
      <alignment vertical="center"/>
    </xf>
    <xf numFmtId="0" fontId="14" fillId="0" borderId="0" xfId="0" applyFont="1">
      <alignment vertical="center"/>
    </xf>
    <xf numFmtId="0" fontId="0" fillId="0" borderId="16" xfId="0" applyBorder="1">
      <alignment vertical="center"/>
    </xf>
    <xf numFmtId="0" fontId="0" fillId="0" borderId="0" xfId="0" applyBorder="1">
      <alignment vertical="center"/>
    </xf>
    <xf numFmtId="0" fontId="0" fillId="0" borderId="15" xfId="0" applyBorder="1">
      <alignment vertical="center"/>
    </xf>
    <xf numFmtId="0" fontId="0" fillId="0" borderId="18" xfId="0" applyBorder="1">
      <alignment vertical="center"/>
    </xf>
    <xf numFmtId="0" fontId="0" fillId="0" borderId="23" xfId="0" applyBorder="1">
      <alignment vertical="center"/>
    </xf>
    <xf numFmtId="0" fontId="0" fillId="0" borderId="10" xfId="0" applyBorder="1">
      <alignment vertical="center"/>
    </xf>
    <xf numFmtId="0" fontId="0" fillId="0" borderId="34" xfId="0" applyBorder="1">
      <alignment vertical="center"/>
    </xf>
    <xf numFmtId="0" fontId="5" fillId="6" borderId="0" xfId="0" applyFont="1" applyFill="1">
      <alignment vertical="center"/>
    </xf>
    <xf numFmtId="0" fontId="7" fillId="5" borderId="2" xfId="0" applyFont="1" applyFill="1" applyBorder="1">
      <alignment vertical="center"/>
    </xf>
    <xf numFmtId="0" fontId="0" fillId="5" borderId="3" xfId="0" applyFill="1" applyBorder="1">
      <alignment vertical="center"/>
    </xf>
    <xf numFmtId="0" fontId="0" fillId="5" borderId="4" xfId="0" applyFill="1" applyBorder="1">
      <alignment vertical="center"/>
    </xf>
    <xf numFmtId="0" fontId="12" fillId="6" borderId="19" xfId="0" applyFont="1" applyFill="1" applyBorder="1" applyAlignment="1">
      <alignment horizontal="center" vertical="center"/>
    </xf>
    <xf numFmtId="0" fontId="14" fillId="0" borderId="36" xfId="0" applyFont="1" applyBorder="1">
      <alignment vertical="center"/>
    </xf>
    <xf numFmtId="0" fontId="12" fillId="6" borderId="21" xfId="0" applyFont="1" applyFill="1" applyBorder="1" applyAlignment="1">
      <alignment horizontal="center" vertical="center"/>
    </xf>
    <xf numFmtId="0" fontId="14" fillId="0" borderId="8" xfId="0" applyFont="1" applyBorder="1">
      <alignment vertical="center"/>
    </xf>
    <xf numFmtId="0" fontId="12" fillId="6" borderId="33" xfId="0" applyFont="1" applyFill="1" applyBorder="1" applyAlignment="1">
      <alignment horizontal="center" vertical="center"/>
    </xf>
    <xf numFmtId="0" fontId="14" fillId="0" borderId="9" xfId="0" applyFont="1" applyBorder="1">
      <alignment vertical="center"/>
    </xf>
    <xf numFmtId="0" fontId="12" fillId="6" borderId="22" xfId="0" applyFont="1" applyFill="1" applyBorder="1" applyAlignment="1">
      <alignment horizontal="center" vertical="center"/>
    </xf>
    <xf numFmtId="0" fontId="14" fillId="0" borderId="37" xfId="0" applyFont="1" applyBorder="1">
      <alignment vertical="center"/>
    </xf>
    <xf numFmtId="0" fontId="5" fillId="6" borderId="13" xfId="0" applyFont="1" applyFill="1" applyBorder="1" applyAlignment="1">
      <alignment horizontal="center" vertical="center"/>
    </xf>
    <xf numFmtId="0" fontId="5" fillId="6" borderId="0" xfId="0" applyFont="1" applyFill="1" applyAlignment="1">
      <alignment horizontal="center" vertical="center"/>
    </xf>
    <xf numFmtId="0" fontId="14" fillId="0" borderId="0" xfId="0" applyFont="1" applyAlignment="1">
      <alignment horizontal="center" vertical="center"/>
    </xf>
    <xf numFmtId="0" fontId="14" fillId="6" borderId="0" xfId="0" applyFont="1" applyFill="1" applyAlignment="1">
      <alignment horizontal="center" vertical="center"/>
    </xf>
    <xf numFmtId="0" fontId="5" fillId="7" borderId="0" xfId="0" applyFont="1" applyFill="1" applyAlignment="1">
      <alignment horizontal="center" vertical="center"/>
    </xf>
    <xf numFmtId="0" fontId="14" fillId="7" borderId="0" xfId="0" applyFont="1" applyFill="1" applyAlignment="1">
      <alignment horizontal="center" vertical="center"/>
    </xf>
    <xf numFmtId="0" fontId="12" fillId="7" borderId="21" xfId="0" applyFont="1" applyFill="1" applyBorder="1" applyAlignment="1">
      <alignment horizontal="center" vertical="center"/>
    </xf>
    <xf numFmtId="0" fontId="12" fillId="7" borderId="22" xfId="0" applyFont="1" applyFill="1" applyBorder="1" applyAlignment="1">
      <alignment horizontal="center" vertical="center"/>
    </xf>
    <xf numFmtId="0" fontId="5" fillId="0" borderId="8" xfId="0" applyFont="1" applyBorder="1">
      <alignment vertical="center"/>
    </xf>
    <xf numFmtId="0" fontId="14" fillId="7" borderId="13" xfId="0" applyFont="1" applyFill="1" applyBorder="1" applyAlignment="1">
      <alignment horizontal="center" vertical="center"/>
    </xf>
    <xf numFmtId="0" fontId="12" fillId="7" borderId="33" xfId="0" applyFont="1" applyFill="1" applyBorder="1" applyAlignment="1">
      <alignment horizontal="center" vertical="center"/>
    </xf>
    <xf numFmtId="0" fontId="5" fillId="0" borderId="9" xfId="0" applyFont="1" applyBorder="1">
      <alignment vertical="center"/>
    </xf>
    <xf numFmtId="0" fontId="5" fillId="0" borderId="10" xfId="0" applyFont="1" applyBorder="1">
      <alignment vertical="center"/>
    </xf>
    <xf numFmtId="0" fontId="5" fillId="0" borderId="2" xfId="0" applyFont="1" applyBorder="1">
      <alignment vertical="center"/>
    </xf>
    <xf numFmtId="0" fontId="5" fillId="0" borderId="5" xfId="0" applyFont="1" applyBorder="1">
      <alignment vertical="center"/>
    </xf>
    <xf numFmtId="0" fontId="0" fillId="0" borderId="24" xfId="0" applyBorder="1">
      <alignment vertical="center"/>
    </xf>
    <xf numFmtId="0" fontId="0" fillId="0" borderId="12" xfId="0" applyBorder="1">
      <alignment vertical="center"/>
    </xf>
    <xf numFmtId="0" fontId="0" fillId="0" borderId="12" xfId="0" applyBorder="1" applyAlignment="1">
      <alignment vertical="center" shrinkToFit="1"/>
    </xf>
    <xf numFmtId="0" fontId="2" fillId="3" borderId="28" xfId="0" applyFont="1" applyFill="1" applyBorder="1" applyAlignment="1">
      <alignment horizontal="left" vertical="center"/>
    </xf>
    <xf numFmtId="0" fontId="2" fillId="3" borderId="3" xfId="0" applyFont="1" applyFill="1" applyBorder="1" applyAlignment="1">
      <alignment horizontal="left" vertical="center"/>
    </xf>
    <xf numFmtId="0" fontId="2" fillId="3" borderId="24" xfId="0" applyFont="1" applyFill="1" applyBorder="1" applyAlignment="1">
      <alignment horizontal="left" vertical="center"/>
    </xf>
    <xf numFmtId="0" fontId="0" fillId="0" borderId="0" xfId="0" applyFill="1">
      <alignment vertical="center"/>
    </xf>
    <xf numFmtId="0" fontId="25" fillId="3" borderId="0" xfId="0" applyFont="1" applyFill="1" applyBorder="1">
      <alignment vertical="center"/>
    </xf>
    <xf numFmtId="0" fontId="23" fillId="3" borderId="0" xfId="0" applyFont="1" applyFill="1" applyBorder="1" applyAlignment="1">
      <alignment vertical="top"/>
    </xf>
    <xf numFmtId="0" fontId="23" fillId="3" borderId="0" xfId="0" applyFont="1" applyFill="1" applyBorder="1">
      <alignment vertical="center"/>
    </xf>
    <xf numFmtId="0" fontId="12" fillId="3" borderId="0" xfId="0" applyFont="1" applyFill="1" applyBorder="1">
      <alignment vertical="center"/>
    </xf>
    <xf numFmtId="0" fontId="0" fillId="3" borderId="0" xfId="0" applyFill="1" applyBorder="1" applyAlignment="1">
      <alignment vertical="center"/>
    </xf>
    <xf numFmtId="0" fontId="5" fillId="3" borderId="0" xfId="0" applyFont="1" applyFill="1" applyBorder="1" applyAlignment="1">
      <alignment vertical="center"/>
    </xf>
    <xf numFmtId="0" fontId="9" fillId="3" borderId="0" xfId="0" applyFont="1" applyFill="1" applyBorder="1">
      <alignment vertical="center"/>
    </xf>
    <xf numFmtId="0" fontId="12" fillId="7" borderId="41" xfId="0" applyFont="1" applyFill="1" applyBorder="1" applyAlignment="1">
      <alignment horizontal="center" vertical="center"/>
    </xf>
    <xf numFmtId="0" fontId="0" fillId="0" borderId="12" xfId="0" applyFill="1" applyBorder="1" applyAlignment="1">
      <alignment vertical="center" shrinkToFit="1"/>
    </xf>
    <xf numFmtId="0" fontId="31" fillId="0" borderId="12" xfId="0" applyFont="1" applyBorder="1" applyAlignment="1">
      <alignment vertical="center" wrapText="1" shrinkToFit="1"/>
    </xf>
    <xf numFmtId="0" fontId="23" fillId="8" borderId="0" xfId="0" applyFont="1" applyFill="1" applyBorder="1">
      <alignment vertical="center"/>
    </xf>
    <xf numFmtId="0" fontId="0" fillId="8" borderId="0" xfId="0" applyFill="1" applyBorder="1">
      <alignment vertical="center"/>
    </xf>
    <xf numFmtId="0" fontId="5" fillId="8" borderId="0" xfId="0" applyFont="1" applyFill="1" applyBorder="1">
      <alignment vertical="center"/>
    </xf>
    <xf numFmtId="0" fontId="9" fillId="8" borderId="0" xfId="0" applyFont="1" applyFill="1" applyBorder="1">
      <alignment vertical="center"/>
    </xf>
    <xf numFmtId="0" fontId="8" fillId="8" borderId="0" xfId="0" applyFont="1" applyFill="1" applyBorder="1">
      <alignment vertical="center"/>
    </xf>
    <xf numFmtId="0" fontId="1" fillId="8" borderId="0" xfId="0" applyFont="1" applyFill="1" applyBorder="1">
      <alignment vertical="center"/>
    </xf>
    <xf numFmtId="0" fontId="10" fillId="8" borderId="0" xfId="0" applyFont="1" applyFill="1" applyBorder="1" applyAlignment="1">
      <alignment vertical="center" wrapText="1"/>
    </xf>
    <xf numFmtId="0" fontId="0" fillId="3" borderId="26" xfId="0" applyFill="1" applyBorder="1" applyAlignment="1">
      <alignment horizontal="center" vertical="center"/>
    </xf>
    <xf numFmtId="0" fontId="0" fillId="3" borderId="31" xfId="0" applyFill="1" applyBorder="1" applyAlignment="1">
      <alignment horizontal="center" vertical="center"/>
    </xf>
    <xf numFmtId="0" fontId="0" fillId="3" borderId="27" xfId="0" applyFill="1" applyBorder="1" applyAlignment="1">
      <alignment horizontal="center" vertical="center"/>
    </xf>
    <xf numFmtId="0" fontId="0" fillId="3" borderId="23" xfId="0" applyFill="1" applyBorder="1" applyAlignment="1">
      <alignment horizontal="center" vertical="center"/>
    </xf>
    <xf numFmtId="0" fontId="0" fillId="3" borderId="26" xfId="0" applyFill="1" applyBorder="1" applyAlignment="1">
      <alignment horizontal="right" vertical="center"/>
    </xf>
    <xf numFmtId="0" fontId="0" fillId="3" borderId="32" xfId="0" applyFill="1" applyBorder="1" applyAlignment="1">
      <alignment horizontal="center" vertical="center"/>
    </xf>
    <xf numFmtId="0" fontId="2" fillId="3" borderId="26" xfId="0" applyFont="1" applyFill="1" applyBorder="1" applyAlignment="1">
      <alignment horizontal="center" vertical="center"/>
    </xf>
    <xf numFmtId="0" fontId="18" fillId="3" borderId="26" xfId="0" applyFont="1" applyFill="1" applyBorder="1" applyAlignment="1">
      <alignment horizontal="center" vertical="center"/>
    </xf>
    <xf numFmtId="0" fontId="0" fillId="3" borderId="24" xfId="0" applyFill="1" applyBorder="1" applyAlignment="1">
      <alignment horizontal="center" vertical="center"/>
    </xf>
    <xf numFmtId="0" fontId="0" fillId="3" borderId="27" xfId="0" applyFill="1" applyBorder="1" applyAlignment="1">
      <alignment horizontal="right" vertical="center"/>
    </xf>
    <xf numFmtId="0" fontId="2" fillId="3" borderId="27" xfId="0" applyFont="1" applyFill="1" applyBorder="1" applyAlignment="1">
      <alignment horizontal="center" vertical="center"/>
    </xf>
    <xf numFmtId="0" fontId="18" fillId="3" borderId="27" xfId="0" applyFont="1" applyFill="1" applyBorder="1" applyAlignment="1">
      <alignment horizontal="center" vertical="center"/>
    </xf>
    <xf numFmtId="0" fontId="2" fillId="2" borderId="25" xfId="0" applyFont="1" applyFill="1" applyBorder="1" applyAlignment="1">
      <alignment horizontal="center" vertical="center"/>
    </xf>
    <xf numFmtId="0" fontId="18" fillId="2" borderId="25" xfId="0" applyFont="1" applyFill="1" applyBorder="1" applyAlignment="1">
      <alignment horizontal="center" vertical="center"/>
    </xf>
    <xf numFmtId="0" fontId="16" fillId="2" borderId="20" xfId="0" applyFont="1" applyFill="1" applyBorder="1" applyAlignment="1">
      <alignment horizontal="left" vertical="center"/>
    </xf>
    <xf numFmtId="0" fontId="16" fillId="2" borderId="25" xfId="0" applyFont="1" applyFill="1" applyBorder="1" applyAlignment="1">
      <alignment horizontal="left" vertical="center"/>
    </xf>
    <xf numFmtId="0" fontId="16" fillId="2" borderId="25" xfId="0" applyFont="1" applyFill="1" applyBorder="1" applyAlignment="1">
      <alignment horizontal="center" vertical="center"/>
    </xf>
    <xf numFmtId="0" fontId="16" fillId="2" borderId="25" xfId="0" applyFont="1" applyFill="1" applyBorder="1" applyAlignment="1">
      <alignment horizontal="right" vertical="center"/>
    </xf>
    <xf numFmtId="0" fontId="16" fillId="2" borderId="30" xfId="0" applyFont="1" applyFill="1" applyBorder="1" applyAlignment="1">
      <alignment horizontal="center" vertical="center"/>
    </xf>
    <xf numFmtId="0" fontId="0" fillId="2" borderId="30" xfId="0" applyFill="1" applyBorder="1" applyAlignment="1">
      <alignment horizontal="center" vertical="center"/>
    </xf>
    <xf numFmtId="0" fontId="7"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14" fillId="2" borderId="1" xfId="0" applyFont="1" applyFill="1" applyBorder="1" applyAlignment="1">
      <alignment horizontal="center" vertical="center"/>
    </xf>
    <xf numFmtId="0" fontId="1" fillId="3" borderId="12" xfId="0" applyFont="1" applyFill="1" applyBorder="1" applyAlignment="1">
      <alignment horizontal="center" vertical="center"/>
    </xf>
    <xf numFmtId="0" fontId="16" fillId="3" borderId="14"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0" fillId="3" borderId="14" xfId="0" applyFill="1" applyBorder="1" applyAlignment="1">
      <alignment horizontal="center" vertical="center"/>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2" fillId="3" borderId="12"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8" fillId="3" borderId="12"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6" xfId="0" applyFont="1" applyFill="1" applyBorder="1" applyAlignment="1">
      <alignment horizontal="center" vertical="center"/>
    </xf>
    <xf numFmtId="0" fontId="12" fillId="3" borderId="26" xfId="0" applyFont="1" applyFill="1" applyBorder="1" applyAlignment="1">
      <alignment horizontal="center" vertical="center"/>
    </xf>
    <xf numFmtId="0" fontId="16" fillId="3" borderId="26" xfId="0" applyFont="1" applyFill="1" applyBorder="1" applyAlignment="1">
      <alignment horizontal="center" vertical="center"/>
    </xf>
    <xf numFmtId="0" fontId="16" fillId="3" borderId="26" xfId="0" applyFont="1" applyFill="1" applyBorder="1" applyAlignment="1">
      <alignment horizontal="right" vertical="center"/>
    </xf>
    <xf numFmtId="0" fontId="1" fillId="3" borderId="26" xfId="0" applyFont="1" applyFill="1" applyBorder="1" applyAlignment="1">
      <alignment horizontal="right" vertical="center"/>
    </xf>
    <xf numFmtId="0" fontId="6" fillId="3" borderId="26" xfId="0" applyFont="1" applyFill="1" applyBorder="1" applyAlignment="1">
      <alignment horizontal="center" vertical="center"/>
    </xf>
    <xf numFmtId="0" fontId="16" fillId="3" borderId="26" xfId="0" applyFont="1" applyFill="1" applyBorder="1" applyAlignment="1">
      <alignment horizontal="center" vertical="center" wrapText="1"/>
    </xf>
    <xf numFmtId="0" fontId="1" fillId="3" borderId="24" xfId="0" applyFont="1" applyFill="1" applyBorder="1" applyAlignment="1">
      <alignment horizontal="center" vertical="center"/>
    </xf>
    <xf numFmtId="0" fontId="1" fillId="3" borderId="27" xfId="0" applyFont="1" applyFill="1" applyBorder="1" applyAlignment="1">
      <alignment horizontal="center" vertical="center"/>
    </xf>
    <xf numFmtId="0" fontId="12" fillId="3" borderId="27" xfId="0" applyFont="1" applyFill="1" applyBorder="1" applyAlignment="1">
      <alignment horizontal="center" vertical="center"/>
    </xf>
    <xf numFmtId="0" fontId="16" fillId="3" borderId="27" xfId="0" applyFont="1" applyFill="1" applyBorder="1" applyAlignment="1">
      <alignment horizontal="center" vertical="center"/>
    </xf>
    <xf numFmtId="0" fontId="1" fillId="3" borderId="27" xfId="0" applyFont="1" applyFill="1" applyBorder="1" applyAlignment="1">
      <alignment horizontal="right" vertical="center"/>
    </xf>
    <xf numFmtId="0" fontId="6" fillId="3" borderId="27" xfId="0" applyFont="1" applyFill="1" applyBorder="1" applyAlignment="1">
      <alignment horizontal="center" vertical="center"/>
    </xf>
    <xf numFmtId="0" fontId="16" fillId="3" borderId="27" xfId="0" applyFont="1" applyFill="1" applyBorder="1" applyAlignment="1">
      <alignment horizontal="center" vertical="center" wrapText="1"/>
    </xf>
    <xf numFmtId="0" fontId="16" fillId="2" borderId="27" xfId="0" applyFont="1" applyFill="1" applyBorder="1" applyAlignment="1">
      <alignment horizontal="center" vertical="center"/>
    </xf>
    <xf numFmtId="0" fontId="1" fillId="2" borderId="27" xfId="0" applyFont="1" applyFill="1" applyBorder="1" applyAlignment="1">
      <alignment horizontal="center" vertical="center"/>
    </xf>
    <xf numFmtId="0" fontId="2" fillId="2" borderId="27" xfId="0" applyFont="1" applyFill="1" applyBorder="1" applyAlignment="1">
      <alignment horizontal="center" vertical="center"/>
    </xf>
    <xf numFmtId="0" fontId="6" fillId="2" borderId="27" xfId="0" applyFont="1" applyFill="1" applyBorder="1" applyAlignment="1">
      <alignment horizontal="center" vertical="center"/>
    </xf>
    <xf numFmtId="0" fontId="16" fillId="2" borderId="27" xfId="0" applyFont="1" applyFill="1" applyBorder="1" applyAlignment="1">
      <alignment horizontal="center" vertical="center" wrapText="1"/>
    </xf>
    <xf numFmtId="0" fontId="1" fillId="2" borderId="27" xfId="0" applyFont="1" applyFill="1" applyBorder="1" applyAlignment="1">
      <alignment horizontal="right" vertical="center"/>
    </xf>
    <xf numFmtId="0" fontId="16" fillId="2" borderId="20" xfId="0" applyFont="1" applyFill="1" applyBorder="1" applyAlignment="1">
      <alignment horizontal="center" vertical="center"/>
    </xf>
    <xf numFmtId="0" fontId="16" fillId="2" borderId="24"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27"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27" xfId="0" applyFont="1" applyFill="1" applyBorder="1" applyAlignment="1">
      <alignment horizontal="center" vertical="center" wrapText="1"/>
    </xf>
    <xf numFmtId="0" fontId="1" fillId="2" borderId="25" xfId="0" applyFont="1" applyFill="1" applyBorder="1" applyAlignment="1">
      <alignment horizontal="right" vertical="center"/>
    </xf>
    <xf numFmtId="0" fontId="6" fillId="2" borderId="25" xfId="0" applyFont="1" applyFill="1" applyBorder="1" applyAlignment="1">
      <alignment horizontal="center" vertical="center"/>
    </xf>
    <xf numFmtId="0" fontId="1" fillId="2" borderId="25" xfId="0" applyFont="1" applyFill="1" applyBorder="1" applyAlignment="1">
      <alignment horizontal="center" vertical="center" wrapText="1"/>
    </xf>
    <xf numFmtId="0" fontId="6" fillId="3" borderId="12"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20"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22" xfId="0" applyFont="1" applyFill="1" applyBorder="1" applyAlignment="1">
      <alignment horizontal="center" vertical="center"/>
    </xf>
    <xf numFmtId="0" fontId="1" fillId="3" borderId="18" xfId="0" applyFont="1" applyFill="1" applyBorder="1" applyAlignment="1">
      <alignment horizontal="center" vertical="center"/>
    </xf>
    <xf numFmtId="0" fontId="5" fillId="3" borderId="0" xfId="0" applyFont="1" applyFill="1" applyBorder="1" applyAlignment="1">
      <alignment horizontal="left" vertical="center"/>
    </xf>
    <xf numFmtId="0" fontId="32" fillId="4" borderId="17" xfId="0" applyFont="1" applyFill="1" applyBorder="1" applyAlignment="1">
      <alignment horizontal="center" vertical="center" wrapText="1" shrinkToFit="1"/>
    </xf>
    <xf numFmtId="0" fontId="19" fillId="4" borderId="17" xfId="0" applyFont="1" applyFill="1" applyBorder="1" applyAlignment="1">
      <alignment horizontal="center" vertical="center" shrinkToFit="1"/>
    </xf>
    <xf numFmtId="0" fontId="1"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1" fillId="3" borderId="0" xfId="0" applyFont="1" applyFill="1" applyBorder="1" applyAlignment="1">
      <alignment horizontal="left" vertical="center" wrapText="1"/>
    </xf>
    <xf numFmtId="0" fontId="0" fillId="4" borderId="13" xfId="0" applyFill="1" applyBorder="1" applyAlignment="1">
      <alignment horizontal="center" vertical="center"/>
    </xf>
    <xf numFmtId="0" fontId="0" fillId="4" borderId="14" xfId="0" applyFill="1" applyBorder="1" applyAlignment="1">
      <alignment horizontal="center" vertical="center"/>
    </xf>
    <xf numFmtId="0" fontId="5" fillId="3" borderId="0" xfId="0" applyFont="1" applyFill="1" applyBorder="1" applyAlignment="1">
      <alignment horizontal="left" vertical="top" wrapText="1"/>
    </xf>
    <xf numFmtId="0" fontId="5" fillId="3" borderId="0" xfId="0" applyFont="1" applyFill="1" applyBorder="1" applyAlignment="1">
      <alignment horizontal="left" vertical="center" wrapText="1"/>
    </xf>
    <xf numFmtId="0" fontId="14" fillId="3" borderId="0" xfId="0" applyFont="1" applyFill="1" applyBorder="1" applyAlignment="1">
      <alignment horizontal="left" vertical="justify" wrapText="1"/>
    </xf>
    <xf numFmtId="0" fontId="5" fillId="3" borderId="0" xfId="0" applyFont="1" applyFill="1" applyBorder="1" applyAlignment="1">
      <alignment horizontal="left" vertical="justify"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25" fillId="3" borderId="0" xfId="0" applyFont="1" applyFill="1" applyBorder="1" applyAlignment="1">
      <alignment horizontal="left" vertical="top" wrapText="1"/>
    </xf>
    <xf numFmtId="0" fontId="25" fillId="3" borderId="0" xfId="0" applyFont="1" applyFill="1" applyBorder="1" applyAlignment="1">
      <alignment horizontal="left" vertical="center" wrapText="1"/>
    </xf>
    <xf numFmtId="0" fontId="4" fillId="3" borderId="0"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4" borderId="0" xfId="0" applyFont="1" applyFill="1" applyBorder="1" applyAlignment="1">
      <alignment horizontal="center" vertical="center"/>
    </xf>
    <xf numFmtId="0" fontId="0" fillId="4" borderId="0" xfId="0" applyFill="1" applyBorder="1" applyAlignment="1">
      <alignment horizontal="center" vertical="center"/>
    </xf>
    <xf numFmtId="0" fontId="24" fillId="8" borderId="5" xfId="0" applyFont="1" applyFill="1" applyBorder="1" applyAlignment="1">
      <alignment horizontal="left" vertical="center" wrapText="1"/>
    </xf>
    <xf numFmtId="0" fontId="24" fillId="8" borderId="6" xfId="0" applyFont="1" applyFill="1" applyBorder="1" applyAlignment="1">
      <alignment horizontal="left" vertical="center" wrapText="1"/>
    </xf>
    <xf numFmtId="0" fontId="24" fillId="8" borderId="7" xfId="0" applyFont="1" applyFill="1" applyBorder="1" applyAlignment="1">
      <alignment horizontal="left" vertical="center" wrapText="1"/>
    </xf>
    <xf numFmtId="0" fontId="24" fillId="8" borderId="9" xfId="0" applyFont="1" applyFill="1" applyBorder="1" applyAlignment="1">
      <alignment horizontal="left" vertical="center" wrapText="1"/>
    </xf>
    <xf numFmtId="0" fontId="24" fillId="8" borderId="10" xfId="0" applyFont="1" applyFill="1" applyBorder="1" applyAlignment="1">
      <alignment horizontal="left" vertical="center" wrapText="1"/>
    </xf>
    <xf numFmtId="0" fontId="24" fillId="8" borderId="11"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26" fillId="3" borderId="6" xfId="0" applyFont="1" applyFill="1"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5" fillId="0" borderId="16" xfId="0" applyFont="1" applyBorder="1" applyAlignment="1">
      <alignment horizontal="left" vertical="center" wrapText="1"/>
    </xf>
    <xf numFmtId="0" fontId="14" fillId="0" borderId="20" xfId="0" applyFont="1" applyBorder="1" applyAlignment="1">
      <alignment horizontal="left" vertical="center" wrapText="1"/>
    </xf>
    <xf numFmtId="0" fontId="14" fillId="0" borderId="0" xfId="0" applyFont="1" applyBorder="1" applyAlignment="1">
      <alignment horizontal="left" vertical="center" wrapText="1"/>
    </xf>
    <xf numFmtId="0" fontId="14" fillId="0" borderId="15" xfId="0" applyFont="1" applyBorder="1" applyAlignment="1">
      <alignment horizontal="left" vertical="center" wrapText="1"/>
    </xf>
    <xf numFmtId="0" fontId="14" fillId="0" borderId="10" xfId="0" applyFont="1" applyBorder="1" applyAlignment="1">
      <alignment horizontal="left" vertical="center" wrapText="1"/>
    </xf>
    <xf numFmtId="0" fontId="14" fillId="0" borderId="34" xfId="0" applyFont="1" applyBorder="1" applyAlignment="1">
      <alignment horizontal="left" vertical="center" wrapText="1"/>
    </xf>
    <xf numFmtId="0" fontId="14" fillId="6" borderId="35" xfId="0" applyFont="1" applyFill="1" applyBorder="1" applyAlignment="1">
      <alignment horizontal="center" vertical="center"/>
    </xf>
    <xf numFmtId="0" fontId="14" fillId="6" borderId="17" xfId="0" applyFont="1" applyFill="1" applyBorder="1" applyAlignment="1">
      <alignment horizontal="center" vertical="center"/>
    </xf>
    <xf numFmtId="0" fontId="14" fillId="6" borderId="14" xfId="0" applyFont="1" applyFill="1" applyBorder="1" applyAlignment="1">
      <alignment horizontal="center" vertical="center"/>
    </xf>
    <xf numFmtId="0" fontId="5" fillId="0" borderId="37" xfId="0" applyFont="1" applyBorder="1" applyAlignment="1">
      <alignment horizontal="left" vertical="center" wrapText="1"/>
    </xf>
    <xf numFmtId="0" fontId="5" fillId="0" borderId="18" xfId="0" applyFont="1" applyBorder="1" applyAlignment="1">
      <alignment horizontal="left" vertical="center" wrapText="1"/>
    </xf>
    <xf numFmtId="0" fontId="5" fillId="0" borderId="23" xfId="0" applyFont="1" applyBorder="1" applyAlignment="1">
      <alignment horizontal="left" vertical="center" wrapText="1"/>
    </xf>
    <xf numFmtId="0" fontId="5" fillId="7" borderId="35" xfId="0" applyFont="1" applyFill="1" applyBorder="1" applyAlignment="1">
      <alignment horizontal="center" vertical="center"/>
    </xf>
    <xf numFmtId="0" fontId="5" fillId="7" borderId="17" xfId="0" applyFont="1" applyFill="1" applyBorder="1" applyAlignment="1">
      <alignment horizontal="center" vertical="center"/>
    </xf>
    <xf numFmtId="0" fontId="5" fillId="7" borderId="14" xfId="0" applyFont="1" applyFill="1" applyBorder="1" applyAlignment="1">
      <alignment horizontal="center" vertical="center"/>
    </xf>
    <xf numFmtId="0" fontId="5" fillId="0" borderId="6" xfId="0" applyFont="1" applyBorder="1" applyAlignment="1">
      <alignment horizontal="left" vertical="center" wrapText="1"/>
    </xf>
    <xf numFmtId="0" fontId="14" fillId="0" borderId="38" xfId="0" applyFont="1" applyBorder="1" applyAlignment="1">
      <alignment horizontal="left" vertical="center" wrapText="1"/>
    </xf>
    <xf numFmtId="0" fontId="1" fillId="3" borderId="3" xfId="0" applyFont="1" applyFill="1" applyBorder="1" applyAlignment="1">
      <alignment horizontal="center" vertical="center"/>
    </xf>
    <xf numFmtId="0" fontId="12" fillId="3" borderId="28"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24"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24" xfId="0" applyFont="1" applyFill="1" applyBorder="1" applyAlignment="1">
      <alignment horizontal="center" vertical="center"/>
    </xf>
    <xf numFmtId="0" fontId="16" fillId="3" borderId="28"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 fillId="3" borderId="28" xfId="0" applyFont="1" applyFill="1" applyBorder="1" applyAlignment="1">
      <alignment horizontal="right" vertical="center"/>
    </xf>
    <xf numFmtId="0" fontId="1" fillId="3" borderId="3" xfId="0" applyFont="1" applyFill="1" applyBorder="1" applyAlignment="1">
      <alignment horizontal="right" vertical="center"/>
    </xf>
    <xf numFmtId="0" fontId="1" fillId="3" borderId="24" xfId="0" applyFont="1" applyFill="1" applyBorder="1" applyAlignment="1">
      <alignment horizontal="right" vertical="center"/>
    </xf>
    <xf numFmtId="0" fontId="6" fillId="3" borderId="22"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23" xfId="0" applyFont="1" applyFill="1" applyBorder="1" applyAlignment="1">
      <alignment horizontal="center" vertical="center"/>
    </xf>
    <xf numFmtId="0" fontId="16" fillId="3" borderId="22"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1" fillId="3" borderId="22" xfId="0" applyFont="1" applyFill="1" applyBorder="1" applyAlignment="1">
      <alignment horizontal="right" vertical="center"/>
    </xf>
    <xf numFmtId="0" fontId="1" fillId="3" borderId="18" xfId="0" applyFont="1" applyFill="1" applyBorder="1" applyAlignment="1">
      <alignment horizontal="right" vertical="center"/>
    </xf>
    <xf numFmtId="0" fontId="1" fillId="3" borderId="23" xfId="0" applyFont="1" applyFill="1" applyBorder="1" applyAlignment="1">
      <alignment horizontal="right" vertical="center"/>
    </xf>
    <xf numFmtId="0" fontId="2" fillId="3" borderId="22" xfId="0" applyFont="1" applyFill="1" applyBorder="1" applyAlignment="1">
      <alignment horizontal="left" vertical="center" wrapText="1"/>
    </xf>
    <xf numFmtId="0" fontId="2" fillId="3" borderId="18" xfId="0" applyFont="1" applyFill="1" applyBorder="1" applyAlignment="1">
      <alignment horizontal="left" vertical="center" wrapText="1"/>
    </xf>
    <xf numFmtId="0" fontId="2" fillId="3" borderId="23" xfId="0" applyFont="1" applyFill="1" applyBorder="1" applyAlignment="1">
      <alignment horizontal="left" vertical="center" wrapText="1"/>
    </xf>
    <xf numFmtId="0" fontId="1" fillId="3" borderId="39" xfId="0" applyFont="1" applyFill="1" applyBorder="1" applyAlignment="1">
      <alignment horizontal="center" vertical="center" wrapText="1"/>
    </xf>
    <xf numFmtId="0" fontId="1" fillId="3" borderId="40" xfId="0" applyFont="1" applyFill="1" applyBorder="1" applyAlignment="1">
      <alignment horizontal="center" vertical="center" wrapText="1"/>
    </xf>
    <xf numFmtId="0" fontId="12" fillId="3" borderId="29" xfId="0" applyFont="1" applyFill="1" applyBorder="1" applyAlignment="1">
      <alignment horizontal="center" vertical="center"/>
    </xf>
    <xf numFmtId="0" fontId="12" fillId="3" borderId="39" xfId="0" applyFont="1" applyFill="1" applyBorder="1" applyAlignment="1">
      <alignment horizontal="center" vertical="center"/>
    </xf>
    <xf numFmtId="0" fontId="12" fillId="3" borderId="40"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43"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38" xfId="0" applyFont="1" applyFill="1" applyBorder="1" applyAlignment="1">
      <alignment horizontal="center" vertical="center"/>
    </xf>
    <xf numFmtId="0" fontId="16" fillId="3" borderId="43"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38" xfId="0" applyFont="1" applyFill="1" applyBorder="1" applyAlignment="1">
      <alignment horizontal="center" vertical="center" wrapText="1"/>
    </xf>
    <xf numFmtId="0" fontId="1" fillId="3" borderId="43" xfId="0" applyFont="1" applyFill="1" applyBorder="1" applyAlignment="1">
      <alignment horizontal="right" vertical="center"/>
    </xf>
    <xf numFmtId="0" fontId="1" fillId="3" borderId="6" xfId="0" applyFont="1" applyFill="1" applyBorder="1" applyAlignment="1">
      <alignment horizontal="right" vertical="center"/>
    </xf>
    <xf numFmtId="0" fontId="1" fillId="3" borderId="38" xfId="0" applyFont="1" applyFill="1" applyBorder="1" applyAlignment="1">
      <alignment horizontal="right" vertical="center"/>
    </xf>
    <xf numFmtId="0" fontId="2" fillId="3" borderId="43"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38" xfId="0" applyFont="1" applyFill="1" applyBorder="1" applyAlignment="1">
      <alignment horizontal="left" vertical="center" wrapText="1"/>
    </xf>
    <xf numFmtId="0" fontId="16" fillId="3" borderId="27" xfId="0" applyFont="1" applyFill="1" applyBorder="1" applyAlignment="1">
      <alignment horizontal="right" vertical="center"/>
    </xf>
    <xf numFmtId="0" fontId="2" fillId="3" borderId="28" xfId="0" applyFont="1" applyFill="1" applyBorder="1" applyAlignment="1">
      <alignment horizontal="left" vertical="center"/>
    </xf>
    <xf numFmtId="0" fontId="2" fillId="3" borderId="3" xfId="0" applyFont="1" applyFill="1" applyBorder="1" applyAlignment="1">
      <alignment horizontal="left" vertical="center"/>
    </xf>
    <xf numFmtId="0" fontId="2" fillId="3" borderId="24" xfId="0" applyFont="1" applyFill="1" applyBorder="1" applyAlignment="1">
      <alignment horizontal="left" vertical="center"/>
    </xf>
    <xf numFmtId="0" fontId="1" fillId="3" borderId="3"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2" fillId="3" borderId="28"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16" fillId="3" borderId="42" xfId="0" applyFont="1" applyFill="1" applyBorder="1" applyAlignment="1">
      <alignment horizontal="center" vertical="center"/>
    </xf>
    <xf numFmtId="0" fontId="16" fillId="3" borderId="42" xfId="0" applyFont="1" applyFill="1" applyBorder="1" applyAlignment="1">
      <alignment horizontal="right" vertical="center"/>
    </xf>
    <xf numFmtId="0" fontId="1" fillId="3" borderId="42" xfId="0" applyFont="1" applyFill="1" applyBorder="1" applyAlignment="1">
      <alignment horizontal="right" vertical="center"/>
    </xf>
    <xf numFmtId="0" fontId="2" fillId="3" borderId="42" xfId="0" applyFont="1" applyFill="1" applyBorder="1" applyAlignment="1">
      <alignment horizontal="center" vertical="center"/>
    </xf>
    <xf numFmtId="0" fontId="1" fillId="3" borderId="3" xfId="0" applyFont="1" applyFill="1" applyBorder="1" applyAlignment="1">
      <alignment horizontal="center" vertical="center" shrinkToFit="1"/>
    </xf>
    <xf numFmtId="0" fontId="1" fillId="3" borderId="24" xfId="0" applyFont="1" applyFill="1" applyBorder="1" applyAlignment="1">
      <alignment horizontal="center" vertical="center" shrinkToFit="1"/>
    </xf>
    <xf numFmtId="0" fontId="2" fillId="3" borderId="28"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4" xfId="0" applyFont="1" applyFill="1" applyBorder="1" applyAlignment="1">
      <alignment horizontal="center" vertical="center"/>
    </xf>
    <xf numFmtId="0" fontId="12" fillId="2" borderId="2" xfId="0" applyFont="1" applyFill="1" applyBorder="1" applyAlignment="1">
      <alignment horizontal="left" vertical="center"/>
    </xf>
    <xf numFmtId="0" fontId="12" fillId="2" borderId="3" xfId="0" applyFont="1" applyFill="1" applyBorder="1" applyAlignment="1">
      <alignment horizontal="left" vertical="center"/>
    </xf>
    <xf numFmtId="0" fontId="12" fillId="2" borderId="4" xfId="0" applyFont="1" applyFill="1" applyBorder="1" applyAlignment="1">
      <alignment horizontal="left" vertical="center"/>
    </xf>
    <xf numFmtId="0" fontId="0" fillId="3" borderId="17" xfId="0" applyFont="1" applyFill="1" applyBorder="1" applyAlignment="1">
      <alignment horizontal="center" vertical="center" shrinkToFit="1"/>
    </xf>
    <xf numFmtId="0" fontId="22" fillId="3" borderId="17" xfId="0" applyFont="1" applyFill="1" applyBorder="1" applyAlignment="1">
      <alignment horizontal="center" vertical="center" shrinkToFit="1"/>
    </xf>
    <xf numFmtId="0" fontId="1" fillId="3" borderId="17" xfId="0" applyFont="1" applyFill="1" applyBorder="1" applyAlignment="1">
      <alignment horizontal="center" vertical="center"/>
    </xf>
    <xf numFmtId="0" fontId="22"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22" fillId="3" borderId="18" xfId="0" applyFont="1"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3" borderId="0" xfId="0" applyFont="1" applyFill="1" applyBorder="1" applyAlignment="1">
      <alignment horizontal="center" vertical="center"/>
    </xf>
    <xf numFmtId="0" fontId="0" fillId="3" borderId="0" xfId="0" applyFill="1" applyBorder="1" applyAlignment="1">
      <alignment horizontal="center" vertical="center"/>
    </xf>
    <xf numFmtId="0" fontId="0" fillId="0" borderId="26" xfId="0" applyBorder="1" applyAlignment="1">
      <alignment horizontal="center" vertical="center" shrinkToFit="1"/>
    </xf>
    <xf numFmtId="0" fontId="0" fillId="0" borderId="12" xfId="0"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FFFFCC"/>
      <color rgb="FF0000FF"/>
      <color rgb="FFFF0000"/>
      <color rgb="FFFF6699"/>
      <color rgb="FF66FFFF"/>
      <color rgb="FFFFFF6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21</xdr:col>
      <xdr:colOff>133350</xdr:colOff>
      <xdr:row>17</xdr:row>
      <xdr:rowOff>76200</xdr:rowOff>
    </xdr:from>
    <xdr:to>
      <xdr:col>22</xdr:col>
      <xdr:colOff>171450</xdr:colOff>
      <xdr:row>17</xdr:row>
      <xdr:rowOff>209550</xdr:rowOff>
    </xdr:to>
    <xdr:sp macro="" textlink="">
      <xdr:nvSpPr>
        <xdr:cNvPr id="5" name="右矢印 4"/>
        <xdr:cNvSpPr/>
      </xdr:nvSpPr>
      <xdr:spPr>
        <a:xfrm>
          <a:off x="4333875" y="3971925"/>
          <a:ext cx="238125"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180975</xdr:colOff>
      <xdr:row>17</xdr:row>
      <xdr:rowOff>85724</xdr:rowOff>
    </xdr:from>
    <xdr:to>
      <xdr:col>8</xdr:col>
      <xdr:colOff>161925</xdr:colOff>
      <xdr:row>17</xdr:row>
      <xdr:rowOff>209549</xdr:rowOff>
    </xdr:to>
    <xdr:sp macro="" textlink="">
      <xdr:nvSpPr>
        <xdr:cNvPr id="7" name="右矢印 6"/>
        <xdr:cNvSpPr/>
      </xdr:nvSpPr>
      <xdr:spPr>
        <a:xfrm>
          <a:off x="1581150" y="3981449"/>
          <a:ext cx="180975" cy="123825"/>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66674</xdr:colOff>
      <xdr:row>26</xdr:row>
      <xdr:rowOff>66676</xdr:rowOff>
    </xdr:from>
    <xdr:to>
      <xdr:col>9</xdr:col>
      <xdr:colOff>9525</xdr:colOff>
      <xdr:row>26</xdr:row>
      <xdr:rowOff>200026</xdr:rowOff>
    </xdr:to>
    <xdr:sp macro="" textlink="">
      <xdr:nvSpPr>
        <xdr:cNvPr id="9" name="右矢印 8"/>
        <xdr:cNvSpPr/>
      </xdr:nvSpPr>
      <xdr:spPr>
        <a:xfrm>
          <a:off x="1666874" y="5676901"/>
          <a:ext cx="142876"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30</xdr:row>
      <xdr:rowOff>57150</xdr:rowOff>
    </xdr:from>
    <xdr:to>
      <xdr:col>9</xdr:col>
      <xdr:colOff>9526</xdr:colOff>
      <xdr:row>30</xdr:row>
      <xdr:rowOff>190500</xdr:rowOff>
    </xdr:to>
    <xdr:sp macro="" textlink="">
      <xdr:nvSpPr>
        <xdr:cNvPr id="11" name="右矢印 10"/>
        <xdr:cNvSpPr/>
      </xdr:nvSpPr>
      <xdr:spPr>
        <a:xfrm>
          <a:off x="1666875" y="6400800"/>
          <a:ext cx="142876"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76200</xdr:colOff>
      <xdr:row>35</xdr:row>
      <xdr:rowOff>66675</xdr:rowOff>
    </xdr:from>
    <xdr:to>
      <xdr:col>9</xdr:col>
      <xdr:colOff>19051</xdr:colOff>
      <xdr:row>35</xdr:row>
      <xdr:rowOff>200025</xdr:rowOff>
    </xdr:to>
    <xdr:sp macro="" textlink="">
      <xdr:nvSpPr>
        <xdr:cNvPr id="12" name="右矢印 11"/>
        <xdr:cNvSpPr/>
      </xdr:nvSpPr>
      <xdr:spPr>
        <a:xfrm>
          <a:off x="1676400" y="7381875"/>
          <a:ext cx="142876"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40</xdr:row>
      <xdr:rowOff>66675</xdr:rowOff>
    </xdr:from>
    <xdr:to>
      <xdr:col>9</xdr:col>
      <xdr:colOff>9526</xdr:colOff>
      <xdr:row>40</xdr:row>
      <xdr:rowOff>200025</xdr:rowOff>
    </xdr:to>
    <xdr:sp macro="" textlink="">
      <xdr:nvSpPr>
        <xdr:cNvPr id="13" name="右矢印 12"/>
        <xdr:cNvSpPr/>
      </xdr:nvSpPr>
      <xdr:spPr>
        <a:xfrm>
          <a:off x="1666875" y="8591550"/>
          <a:ext cx="142876"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43</xdr:row>
      <xdr:rowOff>57150</xdr:rowOff>
    </xdr:from>
    <xdr:to>
      <xdr:col>9</xdr:col>
      <xdr:colOff>9526</xdr:colOff>
      <xdr:row>43</xdr:row>
      <xdr:rowOff>190500</xdr:rowOff>
    </xdr:to>
    <xdr:sp macro="" textlink="">
      <xdr:nvSpPr>
        <xdr:cNvPr id="14" name="右矢印 13"/>
        <xdr:cNvSpPr/>
      </xdr:nvSpPr>
      <xdr:spPr>
        <a:xfrm>
          <a:off x="1666875" y="9572625"/>
          <a:ext cx="142876"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50</xdr:row>
      <xdr:rowOff>66675</xdr:rowOff>
    </xdr:from>
    <xdr:to>
      <xdr:col>9</xdr:col>
      <xdr:colOff>9526</xdr:colOff>
      <xdr:row>50</xdr:row>
      <xdr:rowOff>200025</xdr:rowOff>
    </xdr:to>
    <xdr:sp macro="" textlink="">
      <xdr:nvSpPr>
        <xdr:cNvPr id="15" name="右矢印 14"/>
        <xdr:cNvSpPr/>
      </xdr:nvSpPr>
      <xdr:spPr>
        <a:xfrm>
          <a:off x="1666875" y="10934700"/>
          <a:ext cx="142876"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9524</xdr:colOff>
      <xdr:row>43</xdr:row>
      <xdr:rowOff>123825</xdr:rowOff>
    </xdr:from>
    <xdr:to>
      <xdr:col>8</xdr:col>
      <xdr:colOff>389717</xdr:colOff>
      <xdr:row>53</xdr:row>
      <xdr:rowOff>123825</xdr:rowOff>
    </xdr:to>
    <xdr:sp macro="" textlink="">
      <xdr:nvSpPr>
        <xdr:cNvPr id="3" name="右中かっこ 2"/>
        <xdr:cNvSpPr/>
      </xdr:nvSpPr>
      <xdr:spPr>
        <a:xfrm>
          <a:off x="3552824" y="7162800"/>
          <a:ext cx="380193" cy="2000250"/>
        </a:xfrm>
        <a:custGeom>
          <a:avLst/>
          <a:gdLst>
            <a:gd name="connsiteX0" fmla="*/ 0 w 323850"/>
            <a:gd name="connsiteY0" fmla="*/ 0 h 2000250"/>
            <a:gd name="connsiteX1" fmla="*/ 161925 w 323850"/>
            <a:gd name="connsiteY1" fmla="*/ 26986 h 2000250"/>
            <a:gd name="connsiteX2" fmla="*/ 161925 w 323850"/>
            <a:gd name="connsiteY2" fmla="*/ 829961 h 2000250"/>
            <a:gd name="connsiteX3" fmla="*/ 323850 w 323850"/>
            <a:gd name="connsiteY3" fmla="*/ 856947 h 2000250"/>
            <a:gd name="connsiteX4" fmla="*/ 161925 w 323850"/>
            <a:gd name="connsiteY4" fmla="*/ 883933 h 2000250"/>
            <a:gd name="connsiteX5" fmla="*/ 161925 w 323850"/>
            <a:gd name="connsiteY5" fmla="*/ 1973264 h 2000250"/>
            <a:gd name="connsiteX6" fmla="*/ 0 w 323850"/>
            <a:gd name="connsiteY6" fmla="*/ 2000250 h 2000250"/>
            <a:gd name="connsiteX7" fmla="*/ 0 w 323850"/>
            <a:gd name="connsiteY7" fmla="*/ 0 h 2000250"/>
            <a:gd name="connsiteX0" fmla="*/ 0 w 323850"/>
            <a:gd name="connsiteY0" fmla="*/ 0 h 2000250"/>
            <a:gd name="connsiteX1" fmla="*/ 161925 w 323850"/>
            <a:gd name="connsiteY1" fmla="*/ 26986 h 2000250"/>
            <a:gd name="connsiteX2" fmla="*/ 161925 w 323850"/>
            <a:gd name="connsiteY2" fmla="*/ 829961 h 2000250"/>
            <a:gd name="connsiteX3" fmla="*/ 323850 w 323850"/>
            <a:gd name="connsiteY3" fmla="*/ 856947 h 2000250"/>
            <a:gd name="connsiteX4" fmla="*/ 161925 w 323850"/>
            <a:gd name="connsiteY4" fmla="*/ 883933 h 2000250"/>
            <a:gd name="connsiteX5" fmla="*/ 161925 w 323850"/>
            <a:gd name="connsiteY5" fmla="*/ 1973264 h 2000250"/>
            <a:gd name="connsiteX6" fmla="*/ 0 w 323850"/>
            <a:gd name="connsiteY6" fmla="*/ 2000250 h 2000250"/>
            <a:gd name="connsiteX0" fmla="*/ 0 w 323850"/>
            <a:gd name="connsiteY0" fmla="*/ 0 h 2000250"/>
            <a:gd name="connsiteX1" fmla="*/ 161925 w 323850"/>
            <a:gd name="connsiteY1" fmla="*/ 26986 h 2000250"/>
            <a:gd name="connsiteX2" fmla="*/ 161925 w 323850"/>
            <a:gd name="connsiteY2" fmla="*/ 829961 h 2000250"/>
            <a:gd name="connsiteX3" fmla="*/ 323850 w 323850"/>
            <a:gd name="connsiteY3" fmla="*/ 856947 h 2000250"/>
            <a:gd name="connsiteX4" fmla="*/ 161925 w 323850"/>
            <a:gd name="connsiteY4" fmla="*/ 883933 h 2000250"/>
            <a:gd name="connsiteX5" fmla="*/ 161925 w 323850"/>
            <a:gd name="connsiteY5" fmla="*/ 1973264 h 2000250"/>
            <a:gd name="connsiteX6" fmla="*/ 0 w 323850"/>
            <a:gd name="connsiteY6" fmla="*/ 2000250 h 2000250"/>
            <a:gd name="connsiteX7" fmla="*/ 0 w 323850"/>
            <a:gd name="connsiteY7" fmla="*/ 0 h 2000250"/>
            <a:gd name="connsiteX0" fmla="*/ 0 w 323850"/>
            <a:gd name="connsiteY0" fmla="*/ 0 h 2000250"/>
            <a:gd name="connsiteX1" fmla="*/ 161925 w 323850"/>
            <a:gd name="connsiteY1" fmla="*/ 26986 h 2000250"/>
            <a:gd name="connsiteX2" fmla="*/ 161925 w 323850"/>
            <a:gd name="connsiteY2" fmla="*/ 782336 h 2000250"/>
            <a:gd name="connsiteX3" fmla="*/ 323850 w 323850"/>
            <a:gd name="connsiteY3" fmla="*/ 856947 h 2000250"/>
            <a:gd name="connsiteX4" fmla="*/ 161925 w 323850"/>
            <a:gd name="connsiteY4" fmla="*/ 883933 h 2000250"/>
            <a:gd name="connsiteX5" fmla="*/ 161925 w 323850"/>
            <a:gd name="connsiteY5" fmla="*/ 1973264 h 2000250"/>
            <a:gd name="connsiteX6" fmla="*/ 0 w 323850"/>
            <a:gd name="connsiteY6" fmla="*/ 2000250 h 2000250"/>
            <a:gd name="connsiteX0" fmla="*/ 0 w 323850"/>
            <a:gd name="connsiteY0" fmla="*/ 0 h 2000250"/>
            <a:gd name="connsiteX1" fmla="*/ 161925 w 323850"/>
            <a:gd name="connsiteY1" fmla="*/ 26986 h 2000250"/>
            <a:gd name="connsiteX2" fmla="*/ 161925 w 323850"/>
            <a:gd name="connsiteY2" fmla="*/ 829961 h 2000250"/>
            <a:gd name="connsiteX3" fmla="*/ 323850 w 323850"/>
            <a:gd name="connsiteY3" fmla="*/ 856947 h 2000250"/>
            <a:gd name="connsiteX4" fmla="*/ 161925 w 323850"/>
            <a:gd name="connsiteY4" fmla="*/ 883933 h 2000250"/>
            <a:gd name="connsiteX5" fmla="*/ 161925 w 323850"/>
            <a:gd name="connsiteY5" fmla="*/ 1973264 h 2000250"/>
            <a:gd name="connsiteX6" fmla="*/ 0 w 323850"/>
            <a:gd name="connsiteY6" fmla="*/ 2000250 h 2000250"/>
            <a:gd name="connsiteX7" fmla="*/ 0 w 323850"/>
            <a:gd name="connsiteY7" fmla="*/ 0 h 2000250"/>
            <a:gd name="connsiteX0" fmla="*/ 0 w 323850"/>
            <a:gd name="connsiteY0" fmla="*/ 0 h 2000250"/>
            <a:gd name="connsiteX1" fmla="*/ 161925 w 323850"/>
            <a:gd name="connsiteY1" fmla="*/ 26986 h 2000250"/>
            <a:gd name="connsiteX2" fmla="*/ 161925 w 323850"/>
            <a:gd name="connsiteY2" fmla="*/ 782336 h 2000250"/>
            <a:gd name="connsiteX3" fmla="*/ 323850 w 323850"/>
            <a:gd name="connsiteY3" fmla="*/ 856947 h 2000250"/>
            <a:gd name="connsiteX4" fmla="*/ 161925 w 323850"/>
            <a:gd name="connsiteY4" fmla="*/ 912508 h 2000250"/>
            <a:gd name="connsiteX5" fmla="*/ 161925 w 323850"/>
            <a:gd name="connsiteY5" fmla="*/ 1973264 h 2000250"/>
            <a:gd name="connsiteX6" fmla="*/ 0 w 323850"/>
            <a:gd name="connsiteY6" fmla="*/ 2000250 h 2000250"/>
            <a:gd name="connsiteX0" fmla="*/ 0 w 323850"/>
            <a:gd name="connsiteY0" fmla="*/ 0 h 2000250"/>
            <a:gd name="connsiteX1" fmla="*/ 161925 w 323850"/>
            <a:gd name="connsiteY1" fmla="*/ 26986 h 2000250"/>
            <a:gd name="connsiteX2" fmla="*/ 161925 w 323850"/>
            <a:gd name="connsiteY2" fmla="*/ 829961 h 2000250"/>
            <a:gd name="connsiteX3" fmla="*/ 323850 w 323850"/>
            <a:gd name="connsiteY3" fmla="*/ 856947 h 2000250"/>
            <a:gd name="connsiteX4" fmla="*/ 161925 w 323850"/>
            <a:gd name="connsiteY4" fmla="*/ 883933 h 2000250"/>
            <a:gd name="connsiteX5" fmla="*/ 161925 w 323850"/>
            <a:gd name="connsiteY5" fmla="*/ 1973264 h 2000250"/>
            <a:gd name="connsiteX6" fmla="*/ 0 w 323850"/>
            <a:gd name="connsiteY6" fmla="*/ 2000250 h 2000250"/>
            <a:gd name="connsiteX7" fmla="*/ 0 w 323850"/>
            <a:gd name="connsiteY7" fmla="*/ 0 h 2000250"/>
            <a:gd name="connsiteX0" fmla="*/ 0 w 323850"/>
            <a:gd name="connsiteY0" fmla="*/ 0 h 2000250"/>
            <a:gd name="connsiteX1" fmla="*/ 161925 w 323850"/>
            <a:gd name="connsiteY1" fmla="*/ 26986 h 2000250"/>
            <a:gd name="connsiteX2" fmla="*/ 161925 w 323850"/>
            <a:gd name="connsiteY2" fmla="*/ 782336 h 2000250"/>
            <a:gd name="connsiteX3" fmla="*/ 323850 w 323850"/>
            <a:gd name="connsiteY3" fmla="*/ 856947 h 2000250"/>
            <a:gd name="connsiteX4" fmla="*/ 161925 w 323850"/>
            <a:gd name="connsiteY4" fmla="*/ 941083 h 2000250"/>
            <a:gd name="connsiteX5" fmla="*/ 161925 w 323850"/>
            <a:gd name="connsiteY5" fmla="*/ 1973264 h 2000250"/>
            <a:gd name="connsiteX6" fmla="*/ 0 w 323850"/>
            <a:gd name="connsiteY6" fmla="*/ 2000250 h 2000250"/>
            <a:gd name="connsiteX0" fmla="*/ 0 w 333375"/>
            <a:gd name="connsiteY0" fmla="*/ 0 h 2000250"/>
            <a:gd name="connsiteX1" fmla="*/ 161925 w 333375"/>
            <a:gd name="connsiteY1" fmla="*/ 26986 h 2000250"/>
            <a:gd name="connsiteX2" fmla="*/ 161925 w 333375"/>
            <a:gd name="connsiteY2" fmla="*/ 829961 h 2000250"/>
            <a:gd name="connsiteX3" fmla="*/ 323850 w 333375"/>
            <a:gd name="connsiteY3" fmla="*/ 856947 h 2000250"/>
            <a:gd name="connsiteX4" fmla="*/ 161925 w 333375"/>
            <a:gd name="connsiteY4" fmla="*/ 883933 h 2000250"/>
            <a:gd name="connsiteX5" fmla="*/ 161925 w 333375"/>
            <a:gd name="connsiteY5" fmla="*/ 1973264 h 2000250"/>
            <a:gd name="connsiteX6" fmla="*/ 0 w 333375"/>
            <a:gd name="connsiteY6" fmla="*/ 2000250 h 2000250"/>
            <a:gd name="connsiteX7" fmla="*/ 0 w 333375"/>
            <a:gd name="connsiteY7" fmla="*/ 0 h 2000250"/>
            <a:gd name="connsiteX0" fmla="*/ 0 w 333375"/>
            <a:gd name="connsiteY0" fmla="*/ 0 h 2000250"/>
            <a:gd name="connsiteX1" fmla="*/ 161925 w 333375"/>
            <a:gd name="connsiteY1" fmla="*/ 26986 h 2000250"/>
            <a:gd name="connsiteX2" fmla="*/ 161925 w 333375"/>
            <a:gd name="connsiteY2" fmla="*/ 782336 h 2000250"/>
            <a:gd name="connsiteX3" fmla="*/ 333375 w 333375"/>
            <a:gd name="connsiteY3" fmla="*/ 866472 h 2000250"/>
            <a:gd name="connsiteX4" fmla="*/ 161925 w 333375"/>
            <a:gd name="connsiteY4" fmla="*/ 941083 h 2000250"/>
            <a:gd name="connsiteX5" fmla="*/ 161925 w 333375"/>
            <a:gd name="connsiteY5" fmla="*/ 1973264 h 2000250"/>
            <a:gd name="connsiteX6" fmla="*/ 0 w 333375"/>
            <a:gd name="connsiteY6" fmla="*/ 2000250 h 2000250"/>
            <a:gd name="connsiteX0" fmla="*/ 0 w 333375"/>
            <a:gd name="connsiteY0" fmla="*/ 0 h 2000250"/>
            <a:gd name="connsiteX1" fmla="*/ 161925 w 333375"/>
            <a:gd name="connsiteY1" fmla="*/ 26986 h 2000250"/>
            <a:gd name="connsiteX2" fmla="*/ 161925 w 333375"/>
            <a:gd name="connsiteY2" fmla="*/ 829961 h 2000250"/>
            <a:gd name="connsiteX3" fmla="*/ 323850 w 333375"/>
            <a:gd name="connsiteY3" fmla="*/ 856947 h 2000250"/>
            <a:gd name="connsiteX4" fmla="*/ 161925 w 333375"/>
            <a:gd name="connsiteY4" fmla="*/ 883933 h 2000250"/>
            <a:gd name="connsiteX5" fmla="*/ 161925 w 333375"/>
            <a:gd name="connsiteY5" fmla="*/ 1973264 h 2000250"/>
            <a:gd name="connsiteX6" fmla="*/ 0 w 333375"/>
            <a:gd name="connsiteY6" fmla="*/ 2000250 h 2000250"/>
            <a:gd name="connsiteX7" fmla="*/ 0 w 333375"/>
            <a:gd name="connsiteY7" fmla="*/ 0 h 2000250"/>
            <a:gd name="connsiteX0" fmla="*/ 0 w 333375"/>
            <a:gd name="connsiteY0" fmla="*/ 0 h 2000250"/>
            <a:gd name="connsiteX1" fmla="*/ 161925 w 333375"/>
            <a:gd name="connsiteY1" fmla="*/ 26986 h 2000250"/>
            <a:gd name="connsiteX2" fmla="*/ 161925 w 333375"/>
            <a:gd name="connsiteY2" fmla="*/ 582311 h 2000250"/>
            <a:gd name="connsiteX3" fmla="*/ 333375 w 333375"/>
            <a:gd name="connsiteY3" fmla="*/ 866472 h 2000250"/>
            <a:gd name="connsiteX4" fmla="*/ 161925 w 333375"/>
            <a:gd name="connsiteY4" fmla="*/ 941083 h 2000250"/>
            <a:gd name="connsiteX5" fmla="*/ 161925 w 333375"/>
            <a:gd name="connsiteY5" fmla="*/ 1973264 h 2000250"/>
            <a:gd name="connsiteX6" fmla="*/ 0 w 333375"/>
            <a:gd name="connsiteY6" fmla="*/ 2000250 h 2000250"/>
            <a:gd name="connsiteX0" fmla="*/ 0 w 323850"/>
            <a:gd name="connsiteY0" fmla="*/ 0 h 2000250"/>
            <a:gd name="connsiteX1" fmla="*/ 161925 w 323850"/>
            <a:gd name="connsiteY1" fmla="*/ 26986 h 2000250"/>
            <a:gd name="connsiteX2" fmla="*/ 161925 w 323850"/>
            <a:gd name="connsiteY2" fmla="*/ 829961 h 2000250"/>
            <a:gd name="connsiteX3" fmla="*/ 323850 w 323850"/>
            <a:gd name="connsiteY3" fmla="*/ 856947 h 2000250"/>
            <a:gd name="connsiteX4" fmla="*/ 161925 w 323850"/>
            <a:gd name="connsiteY4" fmla="*/ 883933 h 2000250"/>
            <a:gd name="connsiteX5" fmla="*/ 161925 w 323850"/>
            <a:gd name="connsiteY5" fmla="*/ 1973264 h 2000250"/>
            <a:gd name="connsiteX6" fmla="*/ 0 w 323850"/>
            <a:gd name="connsiteY6" fmla="*/ 2000250 h 2000250"/>
            <a:gd name="connsiteX7" fmla="*/ 0 w 323850"/>
            <a:gd name="connsiteY7" fmla="*/ 0 h 2000250"/>
            <a:gd name="connsiteX0" fmla="*/ 0 w 323850"/>
            <a:gd name="connsiteY0" fmla="*/ 0 h 2000250"/>
            <a:gd name="connsiteX1" fmla="*/ 161925 w 323850"/>
            <a:gd name="connsiteY1" fmla="*/ 26986 h 2000250"/>
            <a:gd name="connsiteX2" fmla="*/ 161925 w 323850"/>
            <a:gd name="connsiteY2" fmla="*/ 582311 h 2000250"/>
            <a:gd name="connsiteX3" fmla="*/ 315829 w 323850"/>
            <a:gd name="connsiteY3" fmla="*/ 704547 h 2000250"/>
            <a:gd name="connsiteX4" fmla="*/ 161925 w 323850"/>
            <a:gd name="connsiteY4" fmla="*/ 941083 h 2000250"/>
            <a:gd name="connsiteX5" fmla="*/ 161925 w 323850"/>
            <a:gd name="connsiteY5" fmla="*/ 1973264 h 2000250"/>
            <a:gd name="connsiteX6" fmla="*/ 0 w 323850"/>
            <a:gd name="connsiteY6" fmla="*/ 2000250 h 2000250"/>
            <a:gd name="connsiteX0" fmla="*/ 0 w 323850"/>
            <a:gd name="connsiteY0" fmla="*/ 0 h 2000250"/>
            <a:gd name="connsiteX1" fmla="*/ 161925 w 323850"/>
            <a:gd name="connsiteY1" fmla="*/ 26986 h 2000250"/>
            <a:gd name="connsiteX2" fmla="*/ 161925 w 323850"/>
            <a:gd name="connsiteY2" fmla="*/ 829961 h 2000250"/>
            <a:gd name="connsiteX3" fmla="*/ 323850 w 323850"/>
            <a:gd name="connsiteY3" fmla="*/ 856947 h 2000250"/>
            <a:gd name="connsiteX4" fmla="*/ 161925 w 323850"/>
            <a:gd name="connsiteY4" fmla="*/ 731533 h 2000250"/>
            <a:gd name="connsiteX5" fmla="*/ 161925 w 323850"/>
            <a:gd name="connsiteY5" fmla="*/ 1973264 h 2000250"/>
            <a:gd name="connsiteX6" fmla="*/ 0 w 323850"/>
            <a:gd name="connsiteY6" fmla="*/ 2000250 h 2000250"/>
            <a:gd name="connsiteX7" fmla="*/ 0 w 323850"/>
            <a:gd name="connsiteY7" fmla="*/ 0 h 2000250"/>
            <a:gd name="connsiteX0" fmla="*/ 0 w 323850"/>
            <a:gd name="connsiteY0" fmla="*/ 0 h 2000250"/>
            <a:gd name="connsiteX1" fmla="*/ 161925 w 323850"/>
            <a:gd name="connsiteY1" fmla="*/ 26986 h 2000250"/>
            <a:gd name="connsiteX2" fmla="*/ 161925 w 323850"/>
            <a:gd name="connsiteY2" fmla="*/ 582311 h 2000250"/>
            <a:gd name="connsiteX3" fmla="*/ 315829 w 323850"/>
            <a:gd name="connsiteY3" fmla="*/ 704547 h 2000250"/>
            <a:gd name="connsiteX4" fmla="*/ 161925 w 323850"/>
            <a:gd name="connsiteY4" fmla="*/ 941083 h 2000250"/>
            <a:gd name="connsiteX5" fmla="*/ 161925 w 323850"/>
            <a:gd name="connsiteY5" fmla="*/ 1973264 h 2000250"/>
            <a:gd name="connsiteX6" fmla="*/ 0 w 323850"/>
            <a:gd name="connsiteY6" fmla="*/ 2000250 h 2000250"/>
            <a:gd name="connsiteX0" fmla="*/ 0 w 323859"/>
            <a:gd name="connsiteY0" fmla="*/ 0 h 2000250"/>
            <a:gd name="connsiteX1" fmla="*/ 161925 w 323859"/>
            <a:gd name="connsiteY1" fmla="*/ 26986 h 2000250"/>
            <a:gd name="connsiteX2" fmla="*/ 153152 w 323859"/>
            <a:gd name="connsiteY2" fmla="*/ 572786 h 2000250"/>
            <a:gd name="connsiteX3" fmla="*/ 323850 w 323859"/>
            <a:gd name="connsiteY3" fmla="*/ 856947 h 2000250"/>
            <a:gd name="connsiteX4" fmla="*/ 161925 w 323859"/>
            <a:gd name="connsiteY4" fmla="*/ 731533 h 2000250"/>
            <a:gd name="connsiteX5" fmla="*/ 161925 w 323859"/>
            <a:gd name="connsiteY5" fmla="*/ 1973264 h 2000250"/>
            <a:gd name="connsiteX6" fmla="*/ 0 w 323859"/>
            <a:gd name="connsiteY6" fmla="*/ 2000250 h 2000250"/>
            <a:gd name="connsiteX7" fmla="*/ 0 w 323859"/>
            <a:gd name="connsiteY7" fmla="*/ 0 h 2000250"/>
            <a:gd name="connsiteX0" fmla="*/ 0 w 323859"/>
            <a:gd name="connsiteY0" fmla="*/ 0 h 2000250"/>
            <a:gd name="connsiteX1" fmla="*/ 161925 w 323859"/>
            <a:gd name="connsiteY1" fmla="*/ 26986 h 2000250"/>
            <a:gd name="connsiteX2" fmla="*/ 161925 w 323859"/>
            <a:gd name="connsiteY2" fmla="*/ 582311 h 2000250"/>
            <a:gd name="connsiteX3" fmla="*/ 315829 w 323859"/>
            <a:gd name="connsiteY3" fmla="*/ 704547 h 2000250"/>
            <a:gd name="connsiteX4" fmla="*/ 161925 w 323859"/>
            <a:gd name="connsiteY4" fmla="*/ 941083 h 2000250"/>
            <a:gd name="connsiteX5" fmla="*/ 161925 w 323859"/>
            <a:gd name="connsiteY5" fmla="*/ 1973264 h 2000250"/>
            <a:gd name="connsiteX6" fmla="*/ 0 w 323859"/>
            <a:gd name="connsiteY6" fmla="*/ 2000250 h 2000250"/>
            <a:gd name="connsiteX0" fmla="*/ 0 w 350177"/>
            <a:gd name="connsiteY0" fmla="*/ 0 h 2000250"/>
            <a:gd name="connsiteX1" fmla="*/ 161925 w 350177"/>
            <a:gd name="connsiteY1" fmla="*/ 26986 h 2000250"/>
            <a:gd name="connsiteX2" fmla="*/ 153152 w 350177"/>
            <a:gd name="connsiteY2" fmla="*/ 572786 h 2000250"/>
            <a:gd name="connsiteX3" fmla="*/ 350169 w 350177"/>
            <a:gd name="connsiteY3" fmla="*/ 714072 h 2000250"/>
            <a:gd name="connsiteX4" fmla="*/ 161925 w 350177"/>
            <a:gd name="connsiteY4" fmla="*/ 731533 h 2000250"/>
            <a:gd name="connsiteX5" fmla="*/ 161925 w 350177"/>
            <a:gd name="connsiteY5" fmla="*/ 1973264 h 2000250"/>
            <a:gd name="connsiteX6" fmla="*/ 0 w 350177"/>
            <a:gd name="connsiteY6" fmla="*/ 2000250 h 2000250"/>
            <a:gd name="connsiteX7" fmla="*/ 0 w 350177"/>
            <a:gd name="connsiteY7" fmla="*/ 0 h 2000250"/>
            <a:gd name="connsiteX0" fmla="*/ 0 w 350177"/>
            <a:gd name="connsiteY0" fmla="*/ 0 h 2000250"/>
            <a:gd name="connsiteX1" fmla="*/ 161925 w 350177"/>
            <a:gd name="connsiteY1" fmla="*/ 26986 h 2000250"/>
            <a:gd name="connsiteX2" fmla="*/ 161925 w 350177"/>
            <a:gd name="connsiteY2" fmla="*/ 582311 h 2000250"/>
            <a:gd name="connsiteX3" fmla="*/ 315829 w 350177"/>
            <a:gd name="connsiteY3" fmla="*/ 704547 h 2000250"/>
            <a:gd name="connsiteX4" fmla="*/ 161925 w 350177"/>
            <a:gd name="connsiteY4" fmla="*/ 941083 h 2000250"/>
            <a:gd name="connsiteX5" fmla="*/ 161925 w 350177"/>
            <a:gd name="connsiteY5" fmla="*/ 1973264 h 2000250"/>
            <a:gd name="connsiteX6" fmla="*/ 0 w 350177"/>
            <a:gd name="connsiteY6" fmla="*/ 2000250 h 2000250"/>
            <a:gd name="connsiteX0" fmla="*/ 0 w 350177"/>
            <a:gd name="connsiteY0" fmla="*/ 0 h 2000250"/>
            <a:gd name="connsiteX1" fmla="*/ 161925 w 350177"/>
            <a:gd name="connsiteY1" fmla="*/ 26986 h 2000250"/>
            <a:gd name="connsiteX2" fmla="*/ 153152 w 350177"/>
            <a:gd name="connsiteY2" fmla="*/ 572786 h 2000250"/>
            <a:gd name="connsiteX3" fmla="*/ 350169 w 350177"/>
            <a:gd name="connsiteY3" fmla="*/ 714072 h 2000250"/>
            <a:gd name="connsiteX4" fmla="*/ 161925 w 350177"/>
            <a:gd name="connsiteY4" fmla="*/ 731533 h 2000250"/>
            <a:gd name="connsiteX5" fmla="*/ 161925 w 350177"/>
            <a:gd name="connsiteY5" fmla="*/ 1973264 h 2000250"/>
            <a:gd name="connsiteX6" fmla="*/ 0 w 350177"/>
            <a:gd name="connsiteY6" fmla="*/ 2000250 h 2000250"/>
            <a:gd name="connsiteX7" fmla="*/ 0 w 350177"/>
            <a:gd name="connsiteY7" fmla="*/ 0 h 2000250"/>
            <a:gd name="connsiteX0" fmla="*/ 0 w 350177"/>
            <a:gd name="connsiteY0" fmla="*/ 0 h 2000250"/>
            <a:gd name="connsiteX1" fmla="*/ 161925 w 350177"/>
            <a:gd name="connsiteY1" fmla="*/ 26986 h 2000250"/>
            <a:gd name="connsiteX2" fmla="*/ 161925 w 350177"/>
            <a:gd name="connsiteY2" fmla="*/ 582311 h 2000250"/>
            <a:gd name="connsiteX3" fmla="*/ 315829 w 350177"/>
            <a:gd name="connsiteY3" fmla="*/ 704547 h 2000250"/>
            <a:gd name="connsiteX4" fmla="*/ 161925 w 350177"/>
            <a:gd name="connsiteY4" fmla="*/ 836308 h 2000250"/>
            <a:gd name="connsiteX5" fmla="*/ 161925 w 350177"/>
            <a:gd name="connsiteY5" fmla="*/ 1973264 h 2000250"/>
            <a:gd name="connsiteX6" fmla="*/ 0 w 350177"/>
            <a:gd name="connsiteY6" fmla="*/ 2000250 h 2000250"/>
            <a:gd name="connsiteX0" fmla="*/ 0 w 350177"/>
            <a:gd name="connsiteY0" fmla="*/ 0 h 2000250"/>
            <a:gd name="connsiteX1" fmla="*/ 161925 w 350177"/>
            <a:gd name="connsiteY1" fmla="*/ 26986 h 2000250"/>
            <a:gd name="connsiteX2" fmla="*/ 153152 w 350177"/>
            <a:gd name="connsiteY2" fmla="*/ 572786 h 2000250"/>
            <a:gd name="connsiteX3" fmla="*/ 350169 w 350177"/>
            <a:gd name="connsiteY3" fmla="*/ 714072 h 2000250"/>
            <a:gd name="connsiteX4" fmla="*/ 161925 w 350177"/>
            <a:gd name="connsiteY4" fmla="*/ 731533 h 2000250"/>
            <a:gd name="connsiteX5" fmla="*/ 161925 w 350177"/>
            <a:gd name="connsiteY5" fmla="*/ 1973264 h 2000250"/>
            <a:gd name="connsiteX6" fmla="*/ 0 w 350177"/>
            <a:gd name="connsiteY6" fmla="*/ 2000250 h 2000250"/>
            <a:gd name="connsiteX7" fmla="*/ 0 w 350177"/>
            <a:gd name="connsiteY7" fmla="*/ 0 h 2000250"/>
            <a:gd name="connsiteX0" fmla="*/ 0 w 350177"/>
            <a:gd name="connsiteY0" fmla="*/ 0 h 2000250"/>
            <a:gd name="connsiteX1" fmla="*/ 161925 w 350177"/>
            <a:gd name="connsiteY1" fmla="*/ 26986 h 2000250"/>
            <a:gd name="connsiteX2" fmla="*/ 161925 w 350177"/>
            <a:gd name="connsiteY2" fmla="*/ 582311 h 2000250"/>
            <a:gd name="connsiteX3" fmla="*/ 315829 w 350177"/>
            <a:gd name="connsiteY3" fmla="*/ 704547 h 2000250"/>
            <a:gd name="connsiteX4" fmla="*/ 161925 w 350177"/>
            <a:gd name="connsiteY4" fmla="*/ 760108 h 2000250"/>
            <a:gd name="connsiteX5" fmla="*/ 161925 w 350177"/>
            <a:gd name="connsiteY5" fmla="*/ 1973264 h 2000250"/>
            <a:gd name="connsiteX6" fmla="*/ 0 w 350177"/>
            <a:gd name="connsiteY6" fmla="*/ 2000250 h 2000250"/>
            <a:gd name="connsiteX0" fmla="*/ 0 w 350177"/>
            <a:gd name="connsiteY0" fmla="*/ 0 h 2000250"/>
            <a:gd name="connsiteX1" fmla="*/ 161925 w 350177"/>
            <a:gd name="connsiteY1" fmla="*/ 26986 h 2000250"/>
            <a:gd name="connsiteX2" fmla="*/ 153152 w 350177"/>
            <a:gd name="connsiteY2" fmla="*/ 572786 h 2000250"/>
            <a:gd name="connsiteX3" fmla="*/ 350169 w 350177"/>
            <a:gd name="connsiteY3" fmla="*/ 714072 h 2000250"/>
            <a:gd name="connsiteX4" fmla="*/ 161925 w 350177"/>
            <a:gd name="connsiteY4" fmla="*/ 731533 h 2000250"/>
            <a:gd name="connsiteX5" fmla="*/ 161925 w 350177"/>
            <a:gd name="connsiteY5" fmla="*/ 1973264 h 2000250"/>
            <a:gd name="connsiteX6" fmla="*/ 0 w 350177"/>
            <a:gd name="connsiteY6" fmla="*/ 2000250 h 2000250"/>
            <a:gd name="connsiteX7" fmla="*/ 0 w 350177"/>
            <a:gd name="connsiteY7" fmla="*/ 0 h 2000250"/>
            <a:gd name="connsiteX0" fmla="*/ 0 w 350177"/>
            <a:gd name="connsiteY0" fmla="*/ 0 h 2000250"/>
            <a:gd name="connsiteX1" fmla="*/ 161925 w 350177"/>
            <a:gd name="connsiteY1" fmla="*/ 26986 h 2000250"/>
            <a:gd name="connsiteX2" fmla="*/ 161925 w 350177"/>
            <a:gd name="connsiteY2" fmla="*/ 582311 h 2000250"/>
            <a:gd name="connsiteX3" fmla="*/ 333375 w 350177"/>
            <a:gd name="connsiteY3" fmla="*/ 656922 h 2000250"/>
            <a:gd name="connsiteX4" fmla="*/ 161925 w 350177"/>
            <a:gd name="connsiteY4" fmla="*/ 760108 h 2000250"/>
            <a:gd name="connsiteX5" fmla="*/ 161925 w 350177"/>
            <a:gd name="connsiteY5" fmla="*/ 1973264 h 2000250"/>
            <a:gd name="connsiteX6" fmla="*/ 0 w 350177"/>
            <a:gd name="connsiteY6" fmla="*/ 2000250 h 2000250"/>
            <a:gd name="connsiteX0" fmla="*/ 0 w 350177"/>
            <a:gd name="connsiteY0" fmla="*/ 0 h 2000250"/>
            <a:gd name="connsiteX1" fmla="*/ 161925 w 350177"/>
            <a:gd name="connsiteY1" fmla="*/ 26986 h 2000250"/>
            <a:gd name="connsiteX2" fmla="*/ 153152 w 350177"/>
            <a:gd name="connsiteY2" fmla="*/ 572786 h 2000250"/>
            <a:gd name="connsiteX3" fmla="*/ 350169 w 350177"/>
            <a:gd name="connsiteY3" fmla="*/ 714072 h 2000250"/>
            <a:gd name="connsiteX4" fmla="*/ 161925 w 350177"/>
            <a:gd name="connsiteY4" fmla="*/ 731533 h 2000250"/>
            <a:gd name="connsiteX5" fmla="*/ 161925 w 350177"/>
            <a:gd name="connsiteY5" fmla="*/ 1973264 h 2000250"/>
            <a:gd name="connsiteX6" fmla="*/ 0 w 350177"/>
            <a:gd name="connsiteY6" fmla="*/ 2000250 h 2000250"/>
            <a:gd name="connsiteX7" fmla="*/ 0 w 350177"/>
            <a:gd name="connsiteY7" fmla="*/ 0 h 2000250"/>
            <a:gd name="connsiteX0" fmla="*/ 0 w 350177"/>
            <a:gd name="connsiteY0" fmla="*/ 0 h 2000250"/>
            <a:gd name="connsiteX1" fmla="*/ 161925 w 350177"/>
            <a:gd name="connsiteY1" fmla="*/ 26986 h 2000250"/>
            <a:gd name="connsiteX2" fmla="*/ 161925 w 350177"/>
            <a:gd name="connsiteY2" fmla="*/ 582311 h 2000250"/>
            <a:gd name="connsiteX3" fmla="*/ 342148 w 350177"/>
            <a:gd name="connsiteY3" fmla="*/ 685497 h 2000250"/>
            <a:gd name="connsiteX4" fmla="*/ 161925 w 350177"/>
            <a:gd name="connsiteY4" fmla="*/ 760108 h 2000250"/>
            <a:gd name="connsiteX5" fmla="*/ 161925 w 350177"/>
            <a:gd name="connsiteY5" fmla="*/ 1973264 h 2000250"/>
            <a:gd name="connsiteX6" fmla="*/ 0 w 350177"/>
            <a:gd name="connsiteY6" fmla="*/ 2000250 h 20002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350177" h="2000250" stroke="0" extrusionOk="0">
              <a:moveTo>
                <a:pt x="0" y="0"/>
              </a:moveTo>
              <a:cubicBezTo>
                <a:pt x="89429" y="0"/>
                <a:pt x="161925" y="12082"/>
                <a:pt x="161925" y="26986"/>
              </a:cubicBezTo>
              <a:lnTo>
                <a:pt x="153152" y="572786"/>
              </a:lnTo>
              <a:cubicBezTo>
                <a:pt x="153152" y="587690"/>
                <a:pt x="348707" y="687614"/>
                <a:pt x="350169" y="714072"/>
              </a:cubicBezTo>
              <a:cubicBezTo>
                <a:pt x="351631" y="740530"/>
                <a:pt x="161925" y="716629"/>
                <a:pt x="161925" y="731533"/>
              </a:cubicBezTo>
              <a:lnTo>
                <a:pt x="161925" y="1973264"/>
              </a:lnTo>
              <a:cubicBezTo>
                <a:pt x="161925" y="1988168"/>
                <a:pt x="89429" y="2000250"/>
                <a:pt x="0" y="2000250"/>
              </a:cubicBezTo>
              <a:lnTo>
                <a:pt x="0" y="0"/>
              </a:lnTo>
              <a:close/>
            </a:path>
            <a:path w="350177" h="2000250" fill="none">
              <a:moveTo>
                <a:pt x="0" y="0"/>
              </a:moveTo>
              <a:cubicBezTo>
                <a:pt x="89429" y="0"/>
                <a:pt x="161925" y="12082"/>
                <a:pt x="161925" y="26986"/>
              </a:cubicBezTo>
              <a:lnTo>
                <a:pt x="161925" y="582311"/>
              </a:lnTo>
              <a:cubicBezTo>
                <a:pt x="161925" y="597215"/>
                <a:pt x="342148" y="655864"/>
                <a:pt x="342148" y="685497"/>
              </a:cubicBezTo>
              <a:cubicBezTo>
                <a:pt x="342148" y="715130"/>
                <a:pt x="161925" y="745204"/>
                <a:pt x="161925" y="760108"/>
              </a:cubicBezTo>
              <a:lnTo>
                <a:pt x="161925" y="1973264"/>
              </a:lnTo>
              <a:cubicBezTo>
                <a:pt x="161925" y="1988168"/>
                <a:pt x="89429" y="2000250"/>
                <a:pt x="0" y="2000250"/>
              </a:cubicBezTo>
            </a:path>
          </a:pathLst>
        </a:custGeom>
        <a:ln w="317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11</xdr:row>
      <xdr:rowOff>95250</xdr:rowOff>
    </xdr:from>
    <xdr:to>
      <xdr:col>8</xdr:col>
      <xdr:colOff>361964</xdr:colOff>
      <xdr:row>17</xdr:row>
      <xdr:rowOff>66675</xdr:rowOff>
    </xdr:to>
    <xdr:sp macro="" textlink="">
      <xdr:nvSpPr>
        <xdr:cNvPr id="4" name="右中かっこ 3"/>
        <xdr:cNvSpPr/>
      </xdr:nvSpPr>
      <xdr:spPr>
        <a:xfrm>
          <a:off x="3638550" y="1819275"/>
          <a:ext cx="266714" cy="1171575"/>
        </a:xfrm>
        <a:custGeom>
          <a:avLst/>
          <a:gdLst>
            <a:gd name="connsiteX0" fmla="*/ 0 w 266700"/>
            <a:gd name="connsiteY0" fmla="*/ 0 h 1171575"/>
            <a:gd name="connsiteX1" fmla="*/ 133350 w 266700"/>
            <a:gd name="connsiteY1" fmla="*/ 22224 h 1171575"/>
            <a:gd name="connsiteX2" fmla="*/ 133350 w 266700"/>
            <a:gd name="connsiteY2" fmla="*/ 461285 h 1171575"/>
            <a:gd name="connsiteX3" fmla="*/ 266700 w 266700"/>
            <a:gd name="connsiteY3" fmla="*/ 483509 h 1171575"/>
            <a:gd name="connsiteX4" fmla="*/ 133350 w 266700"/>
            <a:gd name="connsiteY4" fmla="*/ 505733 h 1171575"/>
            <a:gd name="connsiteX5" fmla="*/ 133350 w 266700"/>
            <a:gd name="connsiteY5" fmla="*/ 1149351 h 1171575"/>
            <a:gd name="connsiteX6" fmla="*/ 0 w 266700"/>
            <a:gd name="connsiteY6" fmla="*/ 1171575 h 1171575"/>
            <a:gd name="connsiteX7" fmla="*/ 0 w 266700"/>
            <a:gd name="connsiteY7" fmla="*/ 0 h 1171575"/>
            <a:gd name="connsiteX0" fmla="*/ 0 w 266700"/>
            <a:gd name="connsiteY0" fmla="*/ 0 h 1171575"/>
            <a:gd name="connsiteX1" fmla="*/ 133350 w 266700"/>
            <a:gd name="connsiteY1" fmla="*/ 22224 h 1171575"/>
            <a:gd name="connsiteX2" fmla="*/ 133350 w 266700"/>
            <a:gd name="connsiteY2" fmla="*/ 461285 h 1171575"/>
            <a:gd name="connsiteX3" fmla="*/ 266700 w 266700"/>
            <a:gd name="connsiteY3" fmla="*/ 483509 h 1171575"/>
            <a:gd name="connsiteX4" fmla="*/ 133350 w 266700"/>
            <a:gd name="connsiteY4" fmla="*/ 505733 h 1171575"/>
            <a:gd name="connsiteX5" fmla="*/ 133350 w 266700"/>
            <a:gd name="connsiteY5" fmla="*/ 1149351 h 1171575"/>
            <a:gd name="connsiteX6" fmla="*/ 0 w 266700"/>
            <a:gd name="connsiteY6" fmla="*/ 1171575 h 1171575"/>
            <a:gd name="connsiteX0" fmla="*/ 0 w 266700"/>
            <a:gd name="connsiteY0" fmla="*/ 0 h 1171575"/>
            <a:gd name="connsiteX1" fmla="*/ 133350 w 266700"/>
            <a:gd name="connsiteY1" fmla="*/ 22224 h 1171575"/>
            <a:gd name="connsiteX2" fmla="*/ 133350 w 266700"/>
            <a:gd name="connsiteY2" fmla="*/ 461285 h 1171575"/>
            <a:gd name="connsiteX3" fmla="*/ 266700 w 266700"/>
            <a:gd name="connsiteY3" fmla="*/ 483509 h 1171575"/>
            <a:gd name="connsiteX4" fmla="*/ 133350 w 266700"/>
            <a:gd name="connsiteY4" fmla="*/ 505733 h 1171575"/>
            <a:gd name="connsiteX5" fmla="*/ 133350 w 266700"/>
            <a:gd name="connsiteY5" fmla="*/ 1149351 h 1171575"/>
            <a:gd name="connsiteX6" fmla="*/ 0 w 266700"/>
            <a:gd name="connsiteY6" fmla="*/ 1171575 h 1171575"/>
            <a:gd name="connsiteX7" fmla="*/ 0 w 266700"/>
            <a:gd name="connsiteY7" fmla="*/ 0 h 1171575"/>
            <a:gd name="connsiteX0" fmla="*/ 0 w 266700"/>
            <a:gd name="connsiteY0" fmla="*/ 0 h 1171575"/>
            <a:gd name="connsiteX1" fmla="*/ 133350 w 266700"/>
            <a:gd name="connsiteY1" fmla="*/ 22224 h 1171575"/>
            <a:gd name="connsiteX2" fmla="*/ 133350 w 266700"/>
            <a:gd name="connsiteY2" fmla="*/ 461285 h 1171575"/>
            <a:gd name="connsiteX3" fmla="*/ 266700 w 266700"/>
            <a:gd name="connsiteY3" fmla="*/ 483509 h 1171575"/>
            <a:gd name="connsiteX4" fmla="*/ 133350 w 266700"/>
            <a:gd name="connsiteY4" fmla="*/ 581933 h 1171575"/>
            <a:gd name="connsiteX5" fmla="*/ 133350 w 266700"/>
            <a:gd name="connsiteY5" fmla="*/ 1149351 h 1171575"/>
            <a:gd name="connsiteX6" fmla="*/ 0 w 266700"/>
            <a:gd name="connsiteY6" fmla="*/ 1171575 h 1171575"/>
            <a:gd name="connsiteX0" fmla="*/ 0 w 266714"/>
            <a:gd name="connsiteY0" fmla="*/ 0 h 1171575"/>
            <a:gd name="connsiteX1" fmla="*/ 133350 w 266714"/>
            <a:gd name="connsiteY1" fmla="*/ 22224 h 1171575"/>
            <a:gd name="connsiteX2" fmla="*/ 133350 w 266714"/>
            <a:gd name="connsiteY2" fmla="*/ 461285 h 1171575"/>
            <a:gd name="connsiteX3" fmla="*/ 266700 w 266714"/>
            <a:gd name="connsiteY3" fmla="*/ 483509 h 1171575"/>
            <a:gd name="connsiteX4" fmla="*/ 133350 w 266714"/>
            <a:gd name="connsiteY4" fmla="*/ 505733 h 1171575"/>
            <a:gd name="connsiteX5" fmla="*/ 133350 w 266714"/>
            <a:gd name="connsiteY5" fmla="*/ 1149351 h 1171575"/>
            <a:gd name="connsiteX6" fmla="*/ 0 w 266714"/>
            <a:gd name="connsiteY6" fmla="*/ 1171575 h 1171575"/>
            <a:gd name="connsiteX7" fmla="*/ 0 w 266714"/>
            <a:gd name="connsiteY7" fmla="*/ 0 h 1171575"/>
            <a:gd name="connsiteX0" fmla="*/ 0 w 266714"/>
            <a:gd name="connsiteY0" fmla="*/ 0 h 1171575"/>
            <a:gd name="connsiteX1" fmla="*/ 133350 w 266714"/>
            <a:gd name="connsiteY1" fmla="*/ 22224 h 1171575"/>
            <a:gd name="connsiteX2" fmla="*/ 142875 w 266714"/>
            <a:gd name="connsiteY2" fmla="*/ 423185 h 1171575"/>
            <a:gd name="connsiteX3" fmla="*/ 266700 w 266714"/>
            <a:gd name="connsiteY3" fmla="*/ 483509 h 1171575"/>
            <a:gd name="connsiteX4" fmla="*/ 133350 w 266714"/>
            <a:gd name="connsiteY4" fmla="*/ 581933 h 1171575"/>
            <a:gd name="connsiteX5" fmla="*/ 133350 w 266714"/>
            <a:gd name="connsiteY5" fmla="*/ 1149351 h 1171575"/>
            <a:gd name="connsiteX6" fmla="*/ 0 w 266714"/>
            <a:gd name="connsiteY6" fmla="*/ 1171575 h 1171575"/>
            <a:gd name="connsiteX0" fmla="*/ 0 w 266714"/>
            <a:gd name="connsiteY0" fmla="*/ 0 h 1171575"/>
            <a:gd name="connsiteX1" fmla="*/ 133350 w 266714"/>
            <a:gd name="connsiteY1" fmla="*/ 22224 h 1171575"/>
            <a:gd name="connsiteX2" fmla="*/ 133350 w 266714"/>
            <a:gd name="connsiteY2" fmla="*/ 461285 h 1171575"/>
            <a:gd name="connsiteX3" fmla="*/ 266700 w 266714"/>
            <a:gd name="connsiteY3" fmla="*/ 483509 h 1171575"/>
            <a:gd name="connsiteX4" fmla="*/ 133350 w 266714"/>
            <a:gd name="connsiteY4" fmla="*/ 505733 h 1171575"/>
            <a:gd name="connsiteX5" fmla="*/ 133350 w 266714"/>
            <a:gd name="connsiteY5" fmla="*/ 1149351 h 1171575"/>
            <a:gd name="connsiteX6" fmla="*/ 0 w 266714"/>
            <a:gd name="connsiteY6" fmla="*/ 1171575 h 1171575"/>
            <a:gd name="connsiteX7" fmla="*/ 0 w 266714"/>
            <a:gd name="connsiteY7" fmla="*/ 0 h 1171575"/>
            <a:gd name="connsiteX0" fmla="*/ 0 w 266714"/>
            <a:gd name="connsiteY0" fmla="*/ 0 h 1171575"/>
            <a:gd name="connsiteX1" fmla="*/ 133350 w 266714"/>
            <a:gd name="connsiteY1" fmla="*/ 22224 h 1171575"/>
            <a:gd name="connsiteX2" fmla="*/ 142875 w 266714"/>
            <a:gd name="connsiteY2" fmla="*/ 423185 h 1171575"/>
            <a:gd name="connsiteX3" fmla="*/ 266700 w 266714"/>
            <a:gd name="connsiteY3" fmla="*/ 512084 h 1171575"/>
            <a:gd name="connsiteX4" fmla="*/ 133350 w 266714"/>
            <a:gd name="connsiteY4" fmla="*/ 581933 h 1171575"/>
            <a:gd name="connsiteX5" fmla="*/ 133350 w 266714"/>
            <a:gd name="connsiteY5" fmla="*/ 1149351 h 1171575"/>
            <a:gd name="connsiteX6" fmla="*/ 0 w 266714"/>
            <a:gd name="connsiteY6" fmla="*/ 1171575 h 11715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66714" h="1171575" stroke="0" extrusionOk="0">
              <a:moveTo>
                <a:pt x="0" y="0"/>
              </a:moveTo>
              <a:cubicBezTo>
                <a:pt x="73647" y="0"/>
                <a:pt x="133350" y="9950"/>
                <a:pt x="133350" y="22224"/>
              </a:cubicBezTo>
              <a:lnTo>
                <a:pt x="133350" y="461285"/>
              </a:lnTo>
              <a:cubicBezTo>
                <a:pt x="133350" y="473559"/>
                <a:pt x="193053" y="483509"/>
                <a:pt x="266700" y="483509"/>
              </a:cubicBezTo>
              <a:cubicBezTo>
                <a:pt x="193053" y="483509"/>
                <a:pt x="133350" y="493459"/>
                <a:pt x="133350" y="505733"/>
              </a:cubicBezTo>
              <a:lnTo>
                <a:pt x="133350" y="1149351"/>
              </a:lnTo>
              <a:cubicBezTo>
                <a:pt x="133350" y="1161625"/>
                <a:pt x="73647" y="1171575"/>
                <a:pt x="0" y="1171575"/>
              </a:cubicBezTo>
              <a:lnTo>
                <a:pt x="0" y="0"/>
              </a:lnTo>
              <a:close/>
            </a:path>
            <a:path w="266714" h="1171575" fill="none">
              <a:moveTo>
                <a:pt x="0" y="0"/>
              </a:moveTo>
              <a:cubicBezTo>
                <a:pt x="73647" y="0"/>
                <a:pt x="133350" y="9950"/>
                <a:pt x="133350" y="22224"/>
              </a:cubicBezTo>
              <a:lnTo>
                <a:pt x="142875" y="423185"/>
              </a:lnTo>
              <a:cubicBezTo>
                <a:pt x="142875" y="435459"/>
                <a:pt x="268288" y="485626"/>
                <a:pt x="266700" y="512084"/>
              </a:cubicBezTo>
              <a:cubicBezTo>
                <a:pt x="265113" y="538542"/>
                <a:pt x="133350" y="569659"/>
                <a:pt x="133350" y="581933"/>
              </a:cubicBezTo>
              <a:lnTo>
                <a:pt x="133350" y="1149351"/>
              </a:lnTo>
              <a:cubicBezTo>
                <a:pt x="133350" y="1161625"/>
                <a:pt x="73647" y="1171575"/>
                <a:pt x="0" y="1171575"/>
              </a:cubicBezTo>
            </a:path>
          </a:pathLst>
        </a:cu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133350</xdr:colOff>
      <xdr:row>17</xdr:row>
      <xdr:rowOff>76200</xdr:rowOff>
    </xdr:from>
    <xdr:to>
      <xdr:col>22</xdr:col>
      <xdr:colOff>171450</xdr:colOff>
      <xdr:row>17</xdr:row>
      <xdr:rowOff>209550</xdr:rowOff>
    </xdr:to>
    <xdr:sp macro="" textlink="">
      <xdr:nvSpPr>
        <xdr:cNvPr id="2" name="右矢印 1"/>
        <xdr:cNvSpPr/>
      </xdr:nvSpPr>
      <xdr:spPr>
        <a:xfrm>
          <a:off x="4333875" y="3971925"/>
          <a:ext cx="238125"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180975</xdr:colOff>
      <xdr:row>17</xdr:row>
      <xdr:rowOff>95249</xdr:rowOff>
    </xdr:from>
    <xdr:to>
      <xdr:col>8</xdr:col>
      <xdr:colOff>161925</xdr:colOff>
      <xdr:row>17</xdr:row>
      <xdr:rowOff>219074</xdr:rowOff>
    </xdr:to>
    <xdr:sp macro="" textlink="">
      <xdr:nvSpPr>
        <xdr:cNvPr id="3" name="右矢印 2"/>
        <xdr:cNvSpPr/>
      </xdr:nvSpPr>
      <xdr:spPr>
        <a:xfrm>
          <a:off x="1581150" y="3990974"/>
          <a:ext cx="180975" cy="123825"/>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66674</xdr:colOff>
      <xdr:row>26</xdr:row>
      <xdr:rowOff>66676</xdr:rowOff>
    </xdr:from>
    <xdr:to>
      <xdr:col>9</xdr:col>
      <xdr:colOff>9525</xdr:colOff>
      <xdr:row>26</xdr:row>
      <xdr:rowOff>200026</xdr:rowOff>
    </xdr:to>
    <xdr:sp macro="" textlink="">
      <xdr:nvSpPr>
        <xdr:cNvPr id="4" name="右矢印 3"/>
        <xdr:cNvSpPr/>
      </xdr:nvSpPr>
      <xdr:spPr>
        <a:xfrm>
          <a:off x="1666874" y="5676901"/>
          <a:ext cx="142876"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30</xdr:row>
      <xdr:rowOff>57150</xdr:rowOff>
    </xdr:from>
    <xdr:to>
      <xdr:col>9</xdr:col>
      <xdr:colOff>9526</xdr:colOff>
      <xdr:row>30</xdr:row>
      <xdr:rowOff>190500</xdr:rowOff>
    </xdr:to>
    <xdr:sp macro="" textlink="">
      <xdr:nvSpPr>
        <xdr:cNvPr id="5" name="右矢印 4"/>
        <xdr:cNvSpPr/>
      </xdr:nvSpPr>
      <xdr:spPr>
        <a:xfrm>
          <a:off x="1666875" y="6400800"/>
          <a:ext cx="142876"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76200</xdr:colOff>
      <xdr:row>35</xdr:row>
      <xdr:rowOff>66675</xdr:rowOff>
    </xdr:from>
    <xdr:to>
      <xdr:col>9</xdr:col>
      <xdr:colOff>19051</xdr:colOff>
      <xdr:row>35</xdr:row>
      <xdr:rowOff>200025</xdr:rowOff>
    </xdr:to>
    <xdr:sp macro="" textlink="">
      <xdr:nvSpPr>
        <xdr:cNvPr id="6" name="右矢印 5"/>
        <xdr:cNvSpPr/>
      </xdr:nvSpPr>
      <xdr:spPr>
        <a:xfrm>
          <a:off x="1676400" y="7381875"/>
          <a:ext cx="142876"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40</xdr:row>
      <xdr:rowOff>66675</xdr:rowOff>
    </xdr:from>
    <xdr:to>
      <xdr:col>9</xdr:col>
      <xdr:colOff>9526</xdr:colOff>
      <xdr:row>40</xdr:row>
      <xdr:rowOff>200025</xdr:rowOff>
    </xdr:to>
    <xdr:sp macro="" textlink="">
      <xdr:nvSpPr>
        <xdr:cNvPr id="7" name="右矢印 6"/>
        <xdr:cNvSpPr/>
      </xdr:nvSpPr>
      <xdr:spPr>
        <a:xfrm>
          <a:off x="1666875" y="8591550"/>
          <a:ext cx="142876"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43</xdr:row>
      <xdr:rowOff>57150</xdr:rowOff>
    </xdr:from>
    <xdr:to>
      <xdr:col>9</xdr:col>
      <xdr:colOff>9526</xdr:colOff>
      <xdr:row>43</xdr:row>
      <xdr:rowOff>190500</xdr:rowOff>
    </xdr:to>
    <xdr:sp macro="" textlink="">
      <xdr:nvSpPr>
        <xdr:cNvPr id="8" name="右矢印 7"/>
        <xdr:cNvSpPr/>
      </xdr:nvSpPr>
      <xdr:spPr>
        <a:xfrm>
          <a:off x="1666875" y="9572625"/>
          <a:ext cx="142876"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50</xdr:row>
      <xdr:rowOff>66675</xdr:rowOff>
    </xdr:from>
    <xdr:to>
      <xdr:col>9</xdr:col>
      <xdr:colOff>9526</xdr:colOff>
      <xdr:row>50</xdr:row>
      <xdr:rowOff>200025</xdr:rowOff>
    </xdr:to>
    <xdr:sp macro="" textlink="">
      <xdr:nvSpPr>
        <xdr:cNvPr id="9" name="右矢印 8"/>
        <xdr:cNvSpPr/>
      </xdr:nvSpPr>
      <xdr:spPr>
        <a:xfrm>
          <a:off x="1666875" y="10858500"/>
          <a:ext cx="142876"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J88"/>
  <sheetViews>
    <sheetView tabSelected="1" topLeftCell="H1" zoomScale="130" zoomScaleNormal="130" workbookViewId="0">
      <selection activeCell="K4" sqref="K4"/>
    </sheetView>
  </sheetViews>
  <sheetFormatPr defaultRowHeight="13.5" x14ac:dyDescent="0.15"/>
  <cols>
    <col min="1" max="23" width="2.625" style="5" customWidth="1"/>
    <col min="24" max="24" width="1.375" style="5" customWidth="1"/>
    <col min="25" max="34" width="2.625" style="5" customWidth="1"/>
    <col min="35" max="35" width="5.25" style="5" customWidth="1"/>
    <col min="36" max="36" width="6.25" style="5" customWidth="1"/>
    <col min="37" max="16384" width="9" style="5"/>
  </cols>
  <sheetData>
    <row r="1" spans="1:36" ht="19.5" customHeight="1" x14ac:dyDescent="0.15">
      <c r="A1" s="4"/>
    </row>
    <row r="2" spans="1:36" ht="19.5" customHeight="1" x14ac:dyDescent="0.15">
      <c r="A2" s="173" t="s">
        <v>303</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row>
    <row r="3" spans="1:36" ht="19.5" customHeight="1" x14ac:dyDescent="0.15">
      <c r="A3" s="173"/>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row>
    <row r="4" spans="1:36" ht="19.5" customHeight="1" x14ac:dyDescent="0.15">
      <c r="R4" s="174" t="s">
        <v>1</v>
      </c>
      <c r="S4" s="175"/>
      <c r="T4" s="175"/>
      <c r="U4" s="184" t="s">
        <v>304</v>
      </c>
      <c r="V4" s="185"/>
      <c r="W4" s="185"/>
      <c r="X4" s="185"/>
      <c r="Y4" s="185"/>
      <c r="Z4" s="185"/>
      <c r="AA4" s="185"/>
      <c r="AB4" s="185"/>
      <c r="AC4" s="185"/>
      <c r="AD4" s="185"/>
      <c r="AE4" s="185"/>
      <c r="AF4" s="185"/>
      <c r="AG4" s="185"/>
      <c r="AH4" s="185"/>
      <c r="AI4" s="185"/>
      <c r="AJ4" s="186"/>
    </row>
    <row r="5" spans="1:36" ht="19.5" customHeight="1" x14ac:dyDescent="0.15">
      <c r="R5" s="187" t="s">
        <v>276</v>
      </c>
      <c r="S5" s="187"/>
      <c r="T5" s="187"/>
      <c r="U5" s="187"/>
      <c r="V5" s="187"/>
      <c r="W5" s="187"/>
      <c r="X5" s="187"/>
      <c r="Y5" s="187"/>
      <c r="Z5" s="187"/>
      <c r="AA5" s="187"/>
      <c r="AB5" s="187"/>
      <c r="AC5" s="187"/>
      <c r="AD5" s="187"/>
      <c r="AE5" s="187"/>
      <c r="AF5" s="187"/>
      <c r="AG5" s="187"/>
      <c r="AH5" s="187"/>
      <c r="AI5" s="187"/>
    </row>
    <row r="6" spans="1:36" ht="19.5" customHeight="1" x14ac:dyDescent="0.15">
      <c r="A6" s="6" t="s">
        <v>2</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6" ht="19.5" customHeight="1" x14ac:dyDescent="0.15">
      <c r="A7" s="6" t="s">
        <v>3</v>
      </c>
      <c r="B7" s="6"/>
      <c r="C7" s="6"/>
      <c r="D7" s="6"/>
      <c r="E7" s="6"/>
      <c r="F7" s="6"/>
      <c r="G7" s="6"/>
      <c r="H7" s="6"/>
      <c r="I7" s="6"/>
      <c r="J7" s="6"/>
      <c r="K7" s="6"/>
      <c r="L7" s="6"/>
      <c r="M7" s="6"/>
      <c r="N7" s="6"/>
      <c r="O7" s="6"/>
      <c r="P7" s="6"/>
      <c r="Q7" s="6"/>
      <c r="R7" s="6"/>
      <c r="S7" s="6"/>
      <c r="T7" s="6"/>
      <c r="U7" s="6"/>
      <c r="V7" s="6"/>
      <c r="W7" s="6"/>
      <c r="X7" s="6"/>
      <c r="Y7" s="6"/>
      <c r="Z7" s="6"/>
      <c r="AA7" s="6"/>
      <c r="AB7" s="6"/>
      <c r="AC7" s="6"/>
      <c r="AD7" s="6"/>
    </row>
    <row r="8" spans="1:36" ht="19.5" customHeight="1" x14ac:dyDescent="0.15">
      <c r="A8" s="6"/>
      <c r="B8" s="6"/>
      <c r="C8" s="6"/>
      <c r="D8" s="6"/>
      <c r="E8" s="6"/>
      <c r="F8" s="6"/>
      <c r="G8" s="6"/>
      <c r="H8" s="6"/>
      <c r="I8" s="6"/>
      <c r="J8" s="6"/>
      <c r="K8" s="6"/>
      <c r="L8" s="6"/>
      <c r="M8" s="6"/>
      <c r="N8" s="6"/>
      <c r="O8" s="6"/>
      <c r="P8" s="6"/>
      <c r="Q8" s="6"/>
      <c r="R8" s="6"/>
      <c r="S8" s="6" t="s">
        <v>4</v>
      </c>
      <c r="T8" s="6"/>
      <c r="U8" s="6"/>
      <c r="V8" s="6"/>
      <c r="W8" s="6" t="s">
        <v>5</v>
      </c>
      <c r="X8" s="6"/>
      <c r="Y8" s="176"/>
      <c r="Z8" s="176"/>
      <c r="AA8" s="6" t="s">
        <v>6</v>
      </c>
      <c r="AB8" s="176"/>
      <c r="AC8" s="176"/>
      <c r="AD8" s="6" t="s">
        <v>7</v>
      </c>
      <c r="AE8" s="177"/>
      <c r="AF8" s="177"/>
      <c r="AG8" s="5" t="s">
        <v>8</v>
      </c>
    </row>
    <row r="9" spans="1:36" ht="19.5" customHeight="1" x14ac:dyDescent="0.15">
      <c r="A9" s="6"/>
      <c r="B9" s="6"/>
      <c r="C9" s="6"/>
      <c r="D9" s="6"/>
      <c r="E9" s="6"/>
      <c r="F9" s="6"/>
      <c r="G9" s="6"/>
      <c r="H9" s="6"/>
      <c r="I9" s="6"/>
      <c r="J9" s="6"/>
      <c r="K9" s="6"/>
      <c r="L9" s="6"/>
      <c r="M9" s="6"/>
      <c r="N9" s="6"/>
      <c r="O9" s="6"/>
      <c r="P9" s="6"/>
      <c r="Q9" s="6"/>
      <c r="R9" s="6"/>
      <c r="S9" s="6" t="s">
        <v>9</v>
      </c>
      <c r="T9" s="6"/>
      <c r="U9" s="4" t="s">
        <v>10</v>
      </c>
      <c r="V9" s="6"/>
      <c r="W9" s="157"/>
      <c r="X9" s="158"/>
      <c r="Y9" s="158"/>
      <c r="Z9" s="158"/>
      <c r="AA9" s="158"/>
      <c r="AB9" s="10" t="s">
        <v>11</v>
      </c>
      <c r="AC9" s="9"/>
      <c r="AD9" s="159"/>
      <c r="AE9" s="159"/>
      <c r="AF9" s="159"/>
      <c r="AG9" s="159"/>
      <c r="AH9" s="159"/>
      <c r="AI9" s="159"/>
    </row>
    <row r="10" spans="1:36" ht="19.5" customHeight="1" x14ac:dyDescent="0.15">
      <c r="A10" s="6"/>
      <c r="B10" s="6"/>
      <c r="C10" s="6"/>
      <c r="D10" s="6"/>
      <c r="E10" s="6"/>
      <c r="F10" s="6"/>
      <c r="G10" s="6"/>
      <c r="H10" s="6"/>
      <c r="I10" s="6"/>
      <c r="J10" s="6"/>
      <c r="K10" s="6"/>
      <c r="L10" s="6"/>
      <c r="M10" s="6"/>
      <c r="N10" s="6"/>
      <c r="O10" s="6"/>
      <c r="P10" s="6"/>
      <c r="Q10" s="6"/>
      <c r="R10" s="6"/>
      <c r="S10" s="6" t="s">
        <v>12</v>
      </c>
      <c r="T10" s="6"/>
      <c r="U10" s="6"/>
      <c r="V10" s="6"/>
      <c r="W10" s="159"/>
      <c r="X10" s="159"/>
      <c r="Y10" s="159"/>
      <c r="Z10" s="159"/>
      <c r="AA10" s="159"/>
      <c r="AB10" s="6"/>
      <c r="AC10" s="6"/>
      <c r="AD10" s="6"/>
    </row>
    <row r="11" spans="1:36" ht="19.5" customHeight="1" x14ac:dyDescent="0.15">
      <c r="A11" s="6"/>
      <c r="B11" s="6"/>
      <c r="C11" s="6"/>
      <c r="D11" s="6"/>
      <c r="E11" s="6"/>
      <c r="F11" s="6"/>
      <c r="G11" s="6"/>
      <c r="H11" s="6"/>
      <c r="I11" s="6"/>
      <c r="J11" s="6"/>
      <c r="K11" s="6"/>
      <c r="L11" s="6"/>
      <c r="M11" s="6"/>
      <c r="N11" s="6"/>
      <c r="O11" s="6"/>
      <c r="P11" s="6"/>
      <c r="Q11" s="6"/>
      <c r="R11" s="6"/>
      <c r="S11" s="6" t="s">
        <v>13</v>
      </c>
      <c r="T11" s="6"/>
      <c r="U11" s="6"/>
      <c r="V11" s="6"/>
      <c r="W11" s="160"/>
      <c r="X11" s="160"/>
      <c r="Y11" s="160"/>
      <c r="Z11" s="160"/>
      <c r="AA11" s="160"/>
      <c r="AB11" s="160"/>
      <c r="AC11" s="160"/>
      <c r="AD11" s="160"/>
      <c r="AE11" s="160"/>
      <c r="AF11" s="160"/>
      <c r="AG11" s="160"/>
      <c r="AH11" s="160"/>
      <c r="AI11" s="160"/>
    </row>
    <row r="12" spans="1:36" ht="9.75" customHeight="1" x14ac:dyDescent="0.15"/>
    <row r="13" spans="1:36" ht="19.5" customHeight="1" x14ac:dyDescent="0.15">
      <c r="A13" s="161" t="s">
        <v>14</v>
      </c>
      <c r="B13" s="161"/>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row>
    <row r="14" spans="1:36" ht="12" customHeight="1" x14ac:dyDescent="0.15">
      <c r="A14" s="161"/>
      <c r="B14" s="161"/>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row>
    <row r="15" spans="1:36" ht="19.5" customHeight="1" x14ac:dyDescent="0.15">
      <c r="A15" s="168" t="s">
        <v>69</v>
      </c>
      <c r="B15" s="169"/>
      <c r="C15" s="169"/>
      <c r="D15" s="169"/>
      <c r="E15" s="169"/>
      <c r="F15" s="169"/>
      <c r="G15" s="169"/>
      <c r="H15" s="169"/>
      <c r="I15" s="169"/>
      <c r="J15" s="169"/>
      <c r="K15" s="170"/>
      <c r="L15" s="6" t="s">
        <v>16</v>
      </c>
    </row>
    <row r="16" spans="1:36" ht="12" customHeight="1" x14ac:dyDescent="0.15"/>
    <row r="17" spans="1:36" ht="19.5" customHeight="1" x14ac:dyDescent="0.15">
      <c r="A17" s="69" t="s">
        <v>17</v>
      </c>
      <c r="B17" s="70"/>
      <c r="C17" s="71" t="s">
        <v>305</v>
      </c>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row>
    <row r="18" spans="1:36" ht="19.5" customHeight="1" x14ac:dyDescent="0.15">
      <c r="A18" s="70"/>
      <c r="B18" s="70"/>
      <c r="C18" s="70"/>
      <c r="D18" s="70"/>
      <c r="E18" s="70"/>
      <c r="F18" s="69" t="s">
        <v>18</v>
      </c>
      <c r="G18" s="70"/>
      <c r="H18" s="70"/>
      <c r="I18" s="70"/>
      <c r="J18" s="72" t="s">
        <v>19</v>
      </c>
      <c r="K18" s="70"/>
      <c r="L18" s="70"/>
      <c r="M18" s="70"/>
      <c r="N18" s="70"/>
      <c r="O18" s="70"/>
      <c r="P18" s="70"/>
      <c r="Q18" s="70"/>
      <c r="R18" s="70"/>
      <c r="S18" s="70"/>
      <c r="T18" s="69" t="s">
        <v>20</v>
      </c>
      <c r="U18" s="70"/>
      <c r="V18" s="70"/>
      <c r="W18" s="70"/>
      <c r="X18" s="73" t="s">
        <v>21</v>
      </c>
      <c r="Y18" s="70"/>
      <c r="Z18" s="70"/>
      <c r="AA18" s="70"/>
      <c r="AB18" s="74" t="s">
        <v>22</v>
      </c>
      <c r="AC18" s="70"/>
      <c r="AD18" s="70"/>
      <c r="AE18" s="162"/>
      <c r="AF18" s="163"/>
      <c r="AG18" s="70"/>
      <c r="AH18" s="70"/>
      <c r="AI18" s="70"/>
    </row>
    <row r="19" spans="1:36" ht="9.75" customHeight="1" x14ac:dyDescent="0.1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row>
    <row r="20" spans="1:36" ht="21.75" customHeight="1" x14ac:dyDescent="0.15">
      <c r="A20" s="70"/>
      <c r="B20" s="70"/>
      <c r="C20" s="178" t="s">
        <v>272</v>
      </c>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80"/>
      <c r="AI20" s="70"/>
    </row>
    <row r="21" spans="1:36" ht="21.75" customHeight="1" x14ac:dyDescent="0.15">
      <c r="A21" s="70"/>
      <c r="B21" s="70"/>
      <c r="C21" s="181"/>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3"/>
      <c r="AI21" s="70"/>
    </row>
    <row r="22" spans="1:36" ht="9.75" customHeight="1" x14ac:dyDescent="0.15">
      <c r="A22" s="70"/>
      <c r="B22" s="70"/>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0"/>
    </row>
    <row r="23" spans="1:36" ht="9.75" customHeight="1" x14ac:dyDescent="0.15">
      <c r="X23" s="5" t="s">
        <v>23</v>
      </c>
    </row>
    <row r="24" spans="1:36" ht="19.5" customHeight="1" x14ac:dyDescent="0.15">
      <c r="A24" s="60" t="s">
        <v>24</v>
      </c>
      <c r="C24" s="167" t="s">
        <v>71</v>
      </c>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row>
    <row r="25" spans="1:36" ht="9.75" customHeight="1" x14ac:dyDescent="0.15">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row>
    <row r="26" spans="1:36" ht="19.5" customHeight="1" x14ac:dyDescent="0.15">
      <c r="C26" s="172" t="s">
        <v>288</v>
      </c>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row>
    <row r="27" spans="1:36" ht="19.5" customHeight="1" x14ac:dyDescent="0.15">
      <c r="F27" s="7" t="s">
        <v>25</v>
      </c>
      <c r="J27" s="8" t="s">
        <v>26</v>
      </c>
      <c r="T27" s="7" t="s">
        <v>27</v>
      </c>
      <c r="AB27" s="6" t="s">
        <v>22</v>
      </c>
      <c r="AE27" s="162"/>
      <c r="AF27" s="163"/>
    </row>
    <row r="28" spans="1:36" ht="9" customHeight="1" x14ac:dyDescent="0.15"/>
    <row r="29" spans="1:36" ht="19.5" customHeight="1" x14ac:dyDescent="0.15">
      <c r="A29" s="61" t="s">
        <v>28</v>
      </c>
      <c r="C29" s="156" t="s">
        <v>289</v>
      </c>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row>
    <row r="30" spans="1:36" ht="9.75" customHeight="1" x14ac:dyDescent="0.15"/>
    <row r="31" spans="1:36" ht="19.5" customHeight="1" x14ac:dyDescent="0.15">
      <c r="F31" s="7" t="s">
        <v>25</v>
      </c>
      <c r="J31" s="8" t="s">
        <v>26</v>
      </c>
      <c r="T31" s="7" t="s">
        <v>27</v>
      </c>
      <c r="AB31" s="6" t="s">
        <v>22</v>
      </c>
      <c r="AE31" s="162"/>
      <c r="AF31" s="163"/>
    </row>
    <row r="32" spans="1:36" ht="9" customHeight="1" x14ac:dyDescent="0.15"/>
    <row r="33" spans="1:35" ht="19.5" customHeight="1" x14ac:dyDescent="0.15">
      <c r="A33" s="61" t="s">
        <v>29</v>
      </c>
      <c r="C33" s="64" t="s">
        <v>275</v>
      </c>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row>
    <row r="34" spans="1:35" ht="19.5" customHeight="1" x14ac:dyDescent="0.15">
      <c r="C34" s="171" t="s">
        <v>30</v>
      </c>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row>
    <row r="35" spans="1:35" ht="9" customHeight="1" x14ac:dyDescent="0.15">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row>
    <row r="36" spans="1:35" ht="19.5" customHeight="1" x14ac:dyDescent="0.15">
      <c r="F36" s="7" t="s">
        <v>25</v>
      </c>
      <c r="J36" s="8" t="s">
        <v>26</v>
      </c>
      <c r="T36" s="7" t="s">
        <v>27</v>
      </c>
      <c r="AB36" s="6" t="s">
        <v>22</v>
      </c>
      <c r="AE36" s="162"/>
      <c r="AF36" s="163"/>
    </row>
    <row r="37" spans="1:35" ht="9" customHeight="1" x14ac:dyDescent="0.15"/>
    <row r="38" spans="1:35" ht="19.5" customHeight="1" x14ac:dyDescent="0.15">
      <c r="A38" s="60" t="s">
        <v>31</v>
      </c>
      <c r="C38" s="164" t="s">
        <v>70</v>
      </c>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row>
    <row r="39" spans="1:35" ht="31.5" customHeight="1" x14ac:dyDescent="0.15">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row>
    <row r="40" spans="1:35" ht="15.75" customHeight="1" x14ac:dyDescent="0.15">
      <c r="C40" s="59" t="s">
        <v>32</v>
      </c>
    </row>
    <row r="41" spans="1:35" ht="19.5" customHeight="1" x14ac:dyDescent="0.15">
      <c r="F41" s="7" t="s">
        <v>25</v>
      </c>
      <c r="J41" s="8" t="s">
        <v>26</v>
      </c>
      <c r="T41" s="7" t="s">
        <v>27</v>
      </c>
      <c r="AB41" s="6" t="s">
        <v>22</v>
      </c>
      <c r="AE41" s="162"/>
      <c r="AF41" s="163"/>
    </row>
    <row r="42" spans="1:35" ht="9" customHeight="1" x14ac:dyDescent="0.15"/>
    <row r="43" spans="1:35" ht="49.5" customHeight="1" x14ac:dyDescent="0.15">
      <c r="A43" s="60" t="s">
        <v>33</v>
      </c>
      <c r="C43" s="165" t="s">
        <v>315</v>
      </c>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row>
    <row r="44" spans="1:35" ht="19.5" customHeight="1" x14ac:dyDescent="0.15">
      <c r="F44" s="7" t="s">
        <v>25</v>
      </c>
      <c r="J44" s="8" t="s">
        <v>26</v>
      </c>
      <c r="T44" s="7" t="s">
        <v>27</v>
      </c>
      <c r="AB44" s="6" t="s">
        <v>22</v>
      </c>
      <c r="AE44" s="162"/>
      <c r="AF44" s="163"/>
    </row>
    <row r="45" spans="1:35" ht="9" customHeight="1" x14ac:dyDescent="0.15"/>
    <row r="46" spans="1:35" ht="19.5" customHeight="1" x14ac:dyDescent="0.15">
      <c r="A46" s="168" t="s">
        <v>34</v>
      </c>
      <c r="B46" s="169"/>
      <c r="C46" s="169"/>
      <c r="D46" s="169"/>
      <c r="E46" s="169"/>
      <c r="F46" s="169"/>
      <c r="G46" s="169"/>
      <c r="H46" s="169"/>
      <c r="I46" s="169"/>
      <c r="J46" s="169"/>
      <c r="K46" s="169"/>
      <c r="L46" s="169"/>
      <c r="M46" s="169"/>
      <c r="N46" s="169"/>
      <c r="O46" s="169"/>
      <c r="P46" s="169"/>
      <c r="Q46" s="169"/>
      <c r="R46" s="169"/>
      <c r="S46" s="170"/>
      <c r="T46" s="6" t="s">
        <v>16</v>
      </c>
    </row>
    <row r="47" spans="1:35" ht="3.95" customHeight="1" x14ac:dyDescent="0.15"/>
    <row r="48" spans="1:35" ht="19.5" customHeight="1" x14ac:dyDescent="0.15"/>
    <row r="49" spans="1:36" ht="19.5" customHeight="1" x14ac:dyDescent="0.15">
      <c r="A49" s="60" t="s">
        <v>35</v>
      </c>
      <c r="C49" s="166" t="s">
        <v>273</v>
      </c>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row>
    <row r="50" spans="1:36" ht="9.75" customHeight="1" x14ac:dyDescent="0.15">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row>
    <row r="51" spans="1:36" ht="19.5" customHeight="1" x14ac:dyDescent="0.15">
      <c r="F51" s="7" t="s">
        <v>25</v>
      </c>
      <c r="J51" s="8" t="s">
        <v>36</v>
      </c>
      <c r="T51" s="7" t="s">
        <v>27</v>
      </c>
      <c r="AB51" s="6" t="s">
        <v>22</v>
      </c>
      <c r="AE51" s="162"/>
      <c r="AF51" s="163"/>
    </row>
    <row r="52" spans="1:36" ht="19.5" customHeight="1" x14ac:dyDescent="0.15">
      <c r="A52" s="62" t="s">
        <v>37</v>
      </c>
    </row>
    <row r="53" spans="1:36" ht="19.5" customHeight="1" x14ac:dyDescent="0.15">
      <c r="A53" s="62" t="s">
        <v>274</v>
      </c>
      <c r="B53" s="63"/>
    </row>
    <row r="54" spans="1:36" ht="9.75" customHeight="1" x14ac:dyDescent="0.15"/>
    <row r="55" spans="1:36" ht="19.5" customHeight="1" x14ac:dyDescent="0.15">
      <c r="A55" s="142" t="s">
        <v>38</v>
      </c>
      <c r="B55" s="143"/>
      <c r="C55" s="144"/>
      <c r="D55" s="145" t="s">
        <v>15</v>
      </c>
      <c r="E55" s="146"/>
      <c r="F55" s="146"/>
      <c r="G55" s="146"/>
      <c r="H55" s="146"/>
      <c r="I55" s="146"/>
      <c r="J55" s="146"/>
      <c r="K55" s="146"/>
      <c r="L55" s="146"/>
      <c r="M55" s="146"/>
      <c r="N55" s="147"/>
    </row>
    <row r="56" spans="1:36" ht="9.75" customHeight="1" x14ac:dyDescent="0.15"/>
    <row r="57" spans="1:36" ht="19.5" customHeight="1" x14ac:dyDescent="0.15">
      <c r="A57" s="148" t="s">
        <v>39</v>
      </c>
      <c r="B57" s="149"/>
      <c r="C57" s="149"/>
      <c r="D57" s="149"/>
      <c r="E57" s="149"/>
      <c r="F57" s="150"/>
      <c r="G57" s="101" t="s">
        <v>72</v>
      </c>
      <c r="H57" s="104"/>
      <c r="I57" s="104"/>
      <c r="J57" s="104"/>
      <c r="K57" s="104"/>
      <c r="L57" s="104"/>
      <c r="M57" s="104"/>
      <c r="N57" s="104"/>
      <c r="O57" s="104"/>
      <c r="P57" s="104"/>
      <c r="Q57" s="104"/>
      <c r="R57" s="104"/>
      <c r="S57" s="104"/>
      <c r="T57" s="104"/>
      <c r="U57" s="104"/>
      <c r="V57" s="101" t="s">
        <v>73</v>
      </c>
      <c r="W57" s="101"/>
      <c r="X57" s="101"/>
      <c r="Y57" s="101"/>
      <c r="Z57" s="101"/>
      <c r="AA57" s="101"/>
      <c r="AB57" s="101"/>
      <c r="AC57" s="101"/>
      <c r="AD57" s="101"/>
      <c r="AE57" s="104" t="s">
        <v>40</v>
      </c>
      <c r="AF57" s="104"/>
      <c r="AG57" s="104"/>
      <c r="AH57" s="104"/>
      <c r="AI57" s="104"/>
      <c r="AJ57" s="104"/>
    </row>
    <row r="58" spans="1:36" ht="9.75" customHeight="1" x14ac:dyDescent="0.15">
      <c r="A58" s="151"/>
      <c r="B58" s="152"/>
      <c r="C58" s="152"/>
      <c r="D58" s="152"/>
      <c r="E58" s="152"/>
      <c r="F58" s="153"/>
      <c r="G58" s="104"/>
      <c r="H58" s="104"/>
      <c r="I58" s="104"/>
      <c r="J58" s="104"/>
      <c r="K58" s="104"/>
      <c r="L58" s="104"/>
      <c r="M58" s="104"/>
      <c r="N58" s="104"/>
      <c r="O58" s="104"/>
      <c r="P58" s="104"/>
      <c r="Q58" s="104"/>
      <c r="R58" s="104"/>
      <c r="S58" s="104"/>
      <c r="T58" s="104"/>
      <c r="U58" s="104"/>
      <c r="V58" s="101"/>
      <c r="W58" s="101"/>
      <c r="X58" s="101"/>
      <c r="Y58" s="101"/>
      <c r="Z58" s="101"/>
      <c r="AA58" s="101"/>
      <c r="AB58" s="101"/>
      <c r="AC58" s="101"/>
      <c r="AD58" s="101"/>
      <c r="AE58" s="104"/>
      <c r="AF58" s="104"/>
      <c r="AG58" s="104"/>
      <c r="AH58" s="104"/>
      <c r="AI58" s="104"/>
      <c r="AJ58" s="104"/>
    </row>
    <row r="59" spans="1:36" ht="19.5" customHeight="1" x14ac:dyDescent="0.15">
      <c r="A59" s="151"/>
      <c r="B59" s="152"/>
      <c r="C59" s="152"/>
      <c r="D59" s="152"/>
      <c r="E59" s="152"/>
      <c r="F59" s="153"/>
      <c r="G59" s="141" t="s">
        <v>41</v>
      </c>
      <c r="H59" s="141"/>
      <c r="I59" s="141"/>
      <c r="J59" s="141" t="s">
        <v>42</v>
      </c>
      <c r="K59" s="141"/>
      <c r="L59" s="141"/>
      <c r="M59" s="141" t="s">
        <v>43</v>
      </c>
      <c r="N59" s="141"/>
      <c r="O59" s="141"/>
      <c r="P59" s="141" t="s">
        <v>44</v>
      </c>
      <c r="Q59" s="141"/>
      <c r="R59" s="141"/>
      <c r="S59" s="141" t="s">
        <v>45</v>
      </c>
      <c r="T59" s="141"/>
      <c r="U59" s="141"/>
      <c r="V59" s="141" t="s">
        <v>46</v>
      </c>
      <c r="W59" s="141"/>
      <c r="X59" s="141"/>
      <c r="Y59" s="141" t="s">
        <v>47</v>
      </c>
      <c r="Z59" s="141"/>
      <c r="AA59" s="141"/>
      <c r="AB59" s="141" t="s">
        <v>48</v>
      </c>
      <c r="AC59" s="141"/>
      <c r="AD59" s="141"/>
      <c r="AE59" s="104"/>
      <c r="AF59" s="104"/>
      <c r="AG59" s="104"/>
      <c r="AH59" s="104"/>
      <c r="AI59" s="104"/>
      <c r="AJ59" s="104"/>
    </row>
    <row r="60" spans="1:36" ht="19.5" customHeight="1" x14ac:dyDescent="0.15">
      <c r="A60" s="151"/>
      <c r="B60" s="152"/>
      <c r="C60" s="152"/>
      <c r="D60" s="152"/>
      <c r="E60" s="152"/>
      <c r="F60" s="153"/>
      <c r="G60" s="108" t="s">
        <v>49</v>
      </c>
      <c r="H60" s="108"/>
      <c r="I60" s="108"/>
      <c r="J60" s="109" t="s">
        <v>74</v>
      </c>
      <c r="K60" s="110"/>
      <c r="L60" s="110"/>
      <c r="M60" s="109" t="s">
        <v>50</v>
      </c>
      <c r="N60" s="109"/>
      <c r="O60" s="109"/>
      <c r="P60" s="109" t="s">
        <v>285</v>
      </c>
      <c r="Q60" s="109"/>
      <c r="R60" s="109"/>
      <c r="S60" s="109" t="s">
        <v>51</v>
      </c>
      <c r="T60" s="109"/>
      <c r="U60" s="109"/>
      <c r="V60" s="109" t="s">
        <v>52</v>
      </c>
      <c r="W60" s="109"/>
      <c r="X60" s="109"/>
      <c r="Y60" s="110" t="s">
        <v>53</v>
      </c>
      <c r="Z60" s="110"/>
      <c r="AA60" s="110"/>
      <c r="AB60" s="109" t="s">
        <v>54</v>
      </c>
      <c r="AC60" s="109"/>
      <c r="AD60" s="109"/>
      <c r="AE60" s="104"/>
      <c r="AF60" s="104"/>
      <c r="AG60" s="104"/>
      <c r="AH60" s="104"/>
      <c r="AI60" s="104"/>
      <c r="AJ60" s="104"/>
    </row>
    <row r="61" spans="1:36" ht="19.5" customHeight="1" x14ac:dyDescent="0.15">
      <c r="A61" s="151"/>
      <c r="B61" s="152"/>
      <c r="C61" s="152"/>
      <c r="D61" s="152"/>
      <c r="E61" s="152"/>
      <c r="F61" s="153"/>
      <c r="G61" s="108"/>
      <c r="H61" s="108"/>
      <c r="I61" s="108"/>
      <c r="J61" s="110"/>
      <c r="K61" s="110"/>
      <c r="L61" s="110"/>
      <c r="M61" s="109"/>
      <c r="N61" s="109"/>
      <c r="O61" s="109"/>
      <c r="P61" s="109"/>
      <c r="Q61" s="109"/>
      <c r="R61" s="109"/>
      <c r="S61" s="109"/>
      <c r="T61" s="109"/>
      <c r="U61" s="109"/>
      <c r="V61" s="109"/>
      <c r="W61" s="109"/>
      <c r="X61" s="109"/>
      <c r="Y61" s="110"/>
      <c r="Z61" s="110"/>
      <c r="AA61" s="110"/>
      <c r="AB61" s="109"/>
      <c r="AC61" s="109"/>
      <c r="AD61" s="109"/>
      <c r="AE61" s="104"/>
      <c r="AF61" s="104"/>
      <c r="AG61" s="104"/>
      <c r="AH61" s="104"/>
      <c r="AI61" s="104"/>
      <c r="AJ61" s="104"/>
    </row>
    <row r="62" spans="1:36" ht="9.75" customHeight="1" x14ac:dyDescent="0.15">
      <c r="A62" s="154"/>
      <c r="B62" s="155"/>
      <c r="C62" s="155"/>
      <c r="D62" s="155"/>
      <c r="E62" s="155"/>
      <c r="F62" s="111"/>
      <c r="G62" s="108"/>
      <c r="H62" s="108"/>
      <c r="I62" s="108"/>
      <c r="J62" s="110"/>
      <c r="K62" s="110"/>
      <c r="L62" s="110"/>
      <c r="M62" s="109"/>
      <c r="N62" s="109"/>
      <c r="O62" s="109"/>
      <c r="P62" s="109"/>
      <c r="Q62" s="109"/>
      <c r="R62" s="109"/>
      <c r="S62" s="109"/>
      <c r="T62" s="109"/>
      <c r="U62" s="109"/>
      <c r="V62" s="109"/>
      <c r="W62" s="109"/>
      <c r="X62" s="109"/>
      <c r="Y62" s="110"/>
      <c r="Z62" s="110"/>
      <c r="AA62" s="110"/>
      <c r="AB62" s="109"/>
      <c r="AC62" s="109"/>
      <c r="AD62" s="109"/>
      <c r="AE62" s="104"/>
      <c r="AF62" s="104"/>
      <c r="AG62" s="104"/>
      <c r="AH62" s="104"/>
      <c r="AI62" s="104"/>
      <c r="AJ62" s="104"/>
    </row>
    <row r="63" spans="1:36" ht="37.5" customHeight="1" x14ac:dyDescent="0.15">
      <c r="A63" s="14" t="s">
        <v>55</v>
      </c>
      <c r="B63" s="132" t="s">
        <v>56</v>
      </c>
      <c r="C63" s="92"/>
      <c r="D63" s="92"/>
      <c r="E63" s="92"/>
      <c r="F63" s="92"/>
      <c r="G63" s="134">
        <v>3</v>
      </c>
      <c r="H63" s="134"/>
      <c r="I63" s="134"/>
      <c r="J63" s="136"/>
      <c r="K63" s="136"/>
      <c r="L63" s="136"/>
      <c r="M63" s="138">
        <v>230</v>
      </c>
      <c r="N63" s="138"/>
      <c r="O63" s="138"/>
      <c r="P63" s="138"/>
      <c r="Q63" s="138"/>
      <c r="R63" s="138"/>
      <c r="S63" s="88" t="s">
        <v>57</v>
      </c>
      <c r="T63" s="89"/>
      <c r="U63" s="89"/>
      <c r="V63" s="139">
        <v>1</v>
      </c>
      <c r="W63" s="139"/>
      <c r="X63" s="139"/>
      <c r="Y63" s="140" t="s">
        <v>306</v>
      </c>
      <c r="Z63" s="140"/>
      <c r="AA63" s="140"/>
      <c r="AB63" s="138">
        <v>400</v>
      </c>
      <c r="AC63" s="138"/>
      <c r="AD63" s="138"/>
      <c r="AE63" s="88"/>
      <c r="AF63" s="88"/>
      <c r="AG63" s="88"/>
      <c r="AH63" s="88"/>
      <c r="AI63" s="88"/>
      <c r="AJ63" s="88"/>
    </row>
    <row r="64" spans="1:36" ht="37.5" customHeight="1" x14ac:dyDescent="0.15">
      <c r="A64" s="15"/>
      <c r="B64" s="133" t="s">
        <v>58</v>
      </c>
      <c r="C64" s="126"/>
      <c r="D64" s="126"/>
      <c r="E64" s="126"/>
      <c r="F64" s="126"/>
      <c r="G64" s="135">
        <v>2</v>
      </c>
      <c r="H64" s="135"/>
      <c r="I64" s="135"/>
      <c r="J64" s="137" t="s">
        <v>59</v>
      </c>
      <c r="K64" s="137"/>
      <c r="L64" s="137"/>
      <c r="M64" s="131">
        <v>130</v>
      </c>
      <c r="N64" s="131"/>
      <c r="O64" s="131"/>
      <c r="P64" s="131">
        <v>96</v>
      </c>
      <c r="Q64" s="131"/>
      <c r="R64" s="131"/>
      <c r="S64" s="128" t="s">
        <v>57</v>
      </c>
      <c r="T64" s="128"/>
      <c r="U64" s="128"/>
      <c r="V64" s="129">
        <v>3</v>
      </c>
      <c r="W64" s="129"/>
      <c r="X64" s="129"/>
      <c r="Y64" s="130" t="s">
        <v>307</v>
      </c>
      <c r="Z64" s="130"/>
      <c r="AA64" s="130"/>
      <c r="AB64" s="131">
        <v>250</v>
      </c>
      <c r="AC64" s="131"/>
      <c r="AD64" s="131"/>
      <c r="AE64" s="128"/>
      <c r="AF64" s="128"/>
      <c r="AG64" s="128"/>
      <c r="AH64" s="128"/>
      <c r="AI64" s="128"/>
      <c r="AJ64" s="128"/>
    </row>
    <row r="65" spans="1:36" ht="37.5" customHeight="1" x14ac:dyDescent="0.15">
      <c r="A65" s="15"/>
      <c r="B65" s="133" t="s">
        <v>60</v>
      </c>
      <c r="C65" s="126"/>
      <c r="D65" s="126"/>
      <c r="E65" s="126"/>
      <c r="F65" s="126"/>
      <c r="G65" s="135" t="s">
        <v>61</v>
      </c>
      <c r="H65" s="135"/>
      <c r="I65" s="135"/>
      <c r="J65" s="126" t="s">
        <v>62</v>
      </c>
      <c r="K65" s="126"/>
      <c r="L65" s="126"/>
      <c r="M65" s="127" t="s">
        <v>63</v>
      </c>
      <c r="N65" s="127"/>
      <c r="O65" s="127"/>
      <c r="P65" s="127"/>
      <c r="Q65" s="127"/>
      <c r="R65" s="127"/>
      <c r="S65" s="128" t="s">
        <v>64</v>
      </c>
      <c r="T65" s="128"/>
      <c r="U65" s="128"/>
      <c r="V65" s="129">
        <v>2</v>
      </c>
      <c r="W65" s="129"/>
      <c r="X65" s="129"/>
      <c r="Y65" s="130" t="s">
        <v>308</v>
      </c>
      <c r="Z65" s="130"/>
      <c r="AA65" s="130"/>
      <c r="AB65" s="131">
        <v>230</v>
      </c>
      <c r="AC65" s="131"/>
      <c r="AD65" s="131"/>
      <c r="AE65" s="128"/>
      <c r="AF65" s="128"/>
      <c r="AG65" s="128"/>
      <c r="AH65" s="128"/>
      <c r="AI65" s="128"/>
      <c r="AJ65" s="128"/>
    </row>
    <row r="66" spans="1:36" ht="37.5" customHeight="1" x14ac:dyDescent="0.15">
      <c r="A66" s="11">
        <v>1</v>
      </c>
      <c r="B66" s="119"/>
      <c r="C66" s="120"/>
      <c r="D66" s="120"/>
      <c r="E66" s="120"/>
      <c r="F66" s="120"/>
      <c r="G66" s="121"/>
      <c r="H66" s="121"/>
      <c r="I66" s="121"/>
      <c r="J66" s="122"/>
      <c r="K66" s="122"/>
      <c r="L66" s="122"/>
      <c r="M66" s="123"/>
      <c r="N66" s="123"/>
      <c r="O66" s="123"/>
      <c r="P66" s="123"/>
      <c r="Q66" s="123"/>
      <c r="R66" s="123"/>
      <c r="S66" s="86" t="s">
        <v>57</v>
      </c>
      <c r="T66" s="86"/>
      <c r="U66" s="86"/>
      <c r="V66" s="124"/>
      <c r="W66" s="124"/>
      <c r="X66" s="124"/>
      <c r="Y66" s="125"/>
      <c r="Z66" s="125"/>
      <c r="AA66" s="125"/>
      <c r="AB66" s="123"/>
      <c r="AC66" s="123"/>
      <c r="AD66" s="123"/>
      <c r="AE66" s="86"/>
      <c r="AF66" s="86"/>
      <c r="AG66" s="86"/>
      <c r="AH66" s="86"/>
      <c r="AI66" s="86"/>
      <c r="AJ66" s="86"/>
    </row>
    <row r="67" spans="1:36" ht="37.5" customHeight="1" x14ac:dyDescent="0.15">
      <c r="A67" s="11">
        <v>2</v>
      </c>
      <c r="B67" s="119"/>
      <c r="C67" s="120"/>
      <c r="D67" s="120"/>
      <c r="E67" s="120"/>
      <c r="F67" s="120"/>
      <c r="G67" s="121"/>
      <c r="H67" s="121"/>
      <c r="I67" s="121"/>
      <c r="J67" s="122"/>
      <c r="K67" s="122"/>
      <c r="L67" s="122"/>
      <c r="M67" s="123"/>
      <c r="N67" s="123"/>
      <c r="O67" s="123"/>
      <c r="P67" s="123"/>
      <c r="Q67" s="123"/>
      <c r="R67" s="123"/>
      <c r="S67" s="86" t="s">
        <v>57</v>
      </c>
      <c r="T67" s="86"/>
      <c r="U67" s="86"/>
      <c r="V67" s="124"/>
      <c r="W67" s="124"/>
      <c r="X67" s="124"/>
      <c r="Y67" s="125"/>
      <c r="Z67" s="125"/>
      <c r="AA67" s="125"/>
      <c r="AB67" s="123"/>
      <c r="AC67" s="123"/>
      <c r="AD67" s="123"/>
      <c r="AE67" s="86"/>
      <c r="AF67" s="86"/>
      <c r="AG67" s="86"/>
      <c r="AH67" s="86"/>
      <c r="AI67" s="86"/>
      <c r="AJ67" s="86"/>
    </row>
    <row r="68" spans="1:36" ht="37.5" customHeight="1" x14ac:dyDescent="0.15">
      <c r="A68" s="11">
        <v>3</v>
      </c>
      <c r="B68" s="119"/>
      <c r="C68" s="120"/>
      <c r="D68" s="120"/>
      <c r="E68" s="120"/>
      <c r="F68" s="120"/>
      <c r="G68" s="121"/>
      <c r="H68" s="121"/>
      <c r="I68" s="121"/>
      <c r="J68" s="122"/>
      <c r="K68" s="122"/>
      <c r="L68" s="122"/>
      <c r="M68" s="123"/>
      <c r="N68" s="123"/>
      <c r="O68" s="123"/>
      <c r="P68" s="123"/>
      <c r="Q68" s="123"/>
      <c r="R68" s="123"/>
      <c r="S68" s="86" t="s">
        <v>57</v>
      </c>
      <c r="T68" s="86"/>
      <c r="U68" s="86"/>
      <c r="V68" s="124"/>
      <c r="W68" s="124"/>
      <c r="X68" s="124"/>
      <c r="Y68" s="125"/>
      <c r="Z68" s="125"/>
      <c r="AA68" s="125"/>
      <c r="AB68" s="123"/>
      <c r="AC68" s="123"/>
      <c r="AD68" s="123"/>
      <c r="AE68" s="86"/>
      <c r="AF68" s="86"/>
      <c r="AG68" s="86"/>
      <c r="AH68" s="86"/>
      <c r="AI68" s="86"/>
      <c r="AJ68" s="86"/>
    </row>
    <row r="69" spans="1:36" ht="37.5" customHeight="1" x14ac:dyDescent="0.15">
      <c r="A69" s="11">
        <v>4</v>
      </c>
      <c r="B69" s="119"/>
      <c r="C69" s="120"/>
      <c r="D69" s="120"/>
      <c r="E69" s="120"/>
      <c r="F69" s="120"/>
      <c r="G69" s="121"/>
      <c r="H69" s="121"/>
      <c r="I69" s="121"/>
      <c r="J69" s="122"/>
      <c r="K69" s="122"/>
      <c r="L69" s="122"/>
      <c r="M69" s="123"/>
      <c r="N69" s="123"/>
      <c r="O69" s="123"/>
      <c r="P69" s="123"/>
      <c r="Q69" s="123"/>
      <c r="R69" s="123"/>
      <c r="S69" s="86" t="s">
        <v>57</v>
      </c>
      <c r="T69" s="86"/>
      <c r="U69" s="86"/>
      <c r="V69" s="124"/>
      <c r="W69" s="124"/>
      <c r="X69" s="124"/>
      <c r="Y69" s="125"/>
      <c r="Z69" s="125"/>
      <c r="AA69" s="125"/>
      <c r="AB69" s="123"/>
      <c r="AC69" s="123"/>
      <c r="AD69" s="123"/>
      <c r="AE69" s="86"/>
      <c r="AF69" s="86"/>
      <c r="AG69" s="86"/>
      <c r="AH69" s="86"/>
      <c r="AI69" s="86"/>
      <c r="AJ69" s="86"/>
    </row>
    <row r="70" spans="1:36" ht="37.5" customHeight="1" x14ac:dyDescent="0.15">
      <c r="A70" s="11">
        <v>5</v>
      </c>
      <c r="B70" s="119"/>
      <c r="C70" s="120"/>
      <c r="D70" s="120"/>
      <c r="E70" s="120"/>
      <c r="F70" s="120"/>
      <c r="G70" s="121"/>
      <c r="H70" s="121"/>
      <c r="I70" s="121"/>
      <c r="J70" s="122"/>
      <c r="K70" s="122"/>
      <c r="L70" s="122"/>
      <c r="M70" s="123"/>
      <c r="N70" s="123"/>
      <c r="O70" s="123"/>
      <c r="P70" s="123"/>
      <c r="Q70" s="123"/>
      <c r="R70" s="123"/>
      <c r="S70" s="86" t="s">
        <v>57</v>
      </c>
      <c r="T70" s="86"/>
      <c r="U70" s="86"/>
      <c r="V70" s="124"/>
      <c r="W70" s="124"/>
      <c r="X70" s="124"/>
      <c r="Y70" s="125"/>
      <c r="Z70" s="125"/>
      <c r="AA70" s="125"/>
      <c r="AB70" s="123"/>
      <c r="AC70" s="123"/>
      <c r="AD70" s="123"/>
      <c r="AE70" s="86"/>
      <c r="AF70" s="86"/>
      <c r="AG70" s="86"/>
      <c r="AH70" s="86"/>
      <c r="AI70" s="86"/>
      <c r="AJ70" s="86"/>
    </row>
    <row r="71" spans="1:36" ht="37.5" customHeight="1" x14ac:dyDescent="0.15">
      <c r="A71" s="12">
        <v>6</v>
      </c>
      <c r="B71" s="111"/>
      <c r="C71" s="112"/>
      <c r="D71" s="112"/>
      <c r="E71" s="112"/>
      <c r="F71" s="112"/>
      <c r="G71" s="113"/>
      <c r="H71" s="113"/>
      <c r="I71" s="113"/>
      <c r="J71" s="114"/>
      <c r="K71" s="114"/>
      <c r="L71" s="114"/>
      <c r="M71" s="115"/>
      <c r="N71" s="115"/>
      <c r="O71" s="115"/>
      <c r="P71" s="116"/>
      <c r="Q71" s="116"/>
      <c r="R71" s="116"/>
      <c r="S71" s="82" t="s">
        <v>57</v>
      </c>
      <c r="T71" s="82"/>
      <c r="U71" s="82"/>
      <c r="V71" s="117"/>
      <c r="W71" s="117"/>
      <c r="X71" s="117"/>
      <c r="Y71" s="118"/>
      <c r="Z71" s="118"/>
      <c r="AA71" s="118"/>
      <c r="AB71" s="116"/>
      <c r="AC71" s="116"/>
      <c r="AD71" s="116"/>
      <c r="AE71" s="82"/>
      <c r="AF71" s="82"/>
      <c r="AG71" s="82"/>
      <c r="AH71" s="82"/>
      <c r="AI71" s="82"/>
      <c r="AJ71" s="82"/>
    </row>
    <row r="72" spans="1:36" ht="19.5" customHeight="1" x14ac:dyDescent="0.15"/>
    <row r="73" spans="1:36" ht="19.5" customHeight="1" x14ac:dyDescent="0.15">
      <c r="A73" s="96" t="s">
        <v>65</v>
      </c>
      <c r="B73" s="96"/>
      <c r="C73" s="96"/>
      <c r="D73" s="97" t="s">
        <v>34</v>
      </c>
      <c r="E73" s="98"/>
      <c r="F73" s="98"/>
      <c r="G73" s="98"/>
      <c r="H73" s="98"/>
      <c r="I73" s="98"/>
      <c r="J73" s="98"/>
      <c r="K73" s="98"/>
      <c r="L73" s="98"/>
      <c r="M73" s="98"/>
      <c r="N73" s="98"/>
      <c r="O73" s="98"/>
      <c r="P73" s="98"/>
      <c r="Q73" s="98"/>
      <c r="R73" s="98"/>
      <c r="S73" s="98"/>
      <c r="T73" s="98"/>
      <c r="U73" s="98"/>
      <c r="V73" s="98"/>
    </row>
    <row r="74" spans="1:36" ht="9.75" customHeight="1" x14ac:dyDescent="0.15"/>
    <row r="75" spans="1:36" ht="19.5" customHeight="1" x14ac:dyDescent="0.15">
      <c r="A75" s="99" t="s">
        <v>39</v>
      </c>
      <c r="B75" s="99"/>
      <c r="C75" s="99"/>
      <c r="D75" s="99"/>
      <c r="E75" s="99"/>
      <c r="F75" s="99"/>
      <c r="G75" s="100" t="s">
        <v>77</v>
      </c>
      <c r="H75" s="101"/>
      <c r="I75" s="101"/>
      <c r="J75" s="101"/>
      <c r="K75" s="101"/>
      <c r="L75" s="101"/>
      <c r="M75" s="101"/>
      <c r="N75" s="101"/>
      <c r="O75" s="101"/>
      <c r="P75" s="101"/>
      <c r="Q75" s="101"/>
      <c r="R75" s="101"/>
      <c r="S75" s="101"/>
      <c r="T75" s="101"/>
      <c r="U75" s="101"/>
      <c r="V75" s="101" t="s">
        <v>76</v>
      </c>
      <c r="W75" s="101"/>
      <c r="X75" s="101"/>
      <c r="Y75" s="101"/>
      <c r="Z75" s="101"/>
      <c r="AA75" s="101"/>
      <c r="AB75" s="101"/>
      <c r="AC75" s="101"/>
      <c r="AD75" s="103"/>
      <c r="AE75" s="104" t="s">
        <v>66</v>
      </c>
      <c r="AF75" s="104"/>
      <c r="AG75" s="104"/>
      <c r="AH75" s="104"/>
      <c r="AI75" s="104"/>
      <c r="AJ75" s="104"/>
    </row>
    <row r="76" spans="1:36" ht="9.75" customHeight="1" x14ac:dyDescent="0.15">
      <c r="A76" s="99"/>
      <c r="B76" s="99"/>
      <c r="C76" s="99"/>
      <c r="D76" s="99"/>
      <c r="E76" s="99"/>
      <c r="F76" s="99"/>
      <c r="G76" s="102"/>
      <c r="H76" s="101"/>
      <c r="I76" s="101"/>
      <c r="J76" s="101"/>
      <c r="K76" s="101"/>
      <c r="L76" s="101"/>
      <c r="M76" s="101"/>
      <c r="N76" s="101"/>
      <c r="O76" s="101"/>
      <c r="P76" s="101"/>
      <c r="Q76" s="101"/>
      <c r="R76" s="101"/>
      <c r="S76" s="101"/>
      <c r="T76" s="101"/>
      <c r="U76" s="101"/>
      <c r="V76" s="101"/>
      <c r="W76" s="101"/>
      <c r="X76" s="101"/>
      <c r="Y76" s="101"/>
      <c r="Z76" s="101"/>
      <c r="AA76" s="101"/>
      <c r="AB76" s="101"/>
      <c r="AC76" s="101"/>
      <c r="AD76" s="103"/>
      <c r="AE76" s="104"/>
      <c r="AF76" s="104"/>
      <c r="AG76" s="104"/>
      <c r="AH76" s="104"/>
      <c r="AI76" s="104"/>
      <c r="AJ76" s="104"/>
    </row>
    <row r="77" spans="1:36" ht="19.5" customHeight="1" x14ac:dyDescent="0.15">
      <c r="A77" s="99"/>
      <c r="B77" s="99"/>
      <c r="C77" s="99"/>
      <c r="D77" s="99"/>
      <c r="E77" s="99"/>
      <c r="F77" s="99"/>
      <c r="G77" s="105" t="s">
        <v>41</v>
      </c>
      <c r="H77" s="106"/>
      <c r="I77" s="106"/>
      <c r="J77" s="106" t="s">
        <v>42</v>
      </c>
      <c r="K77" s="106"/>
      <c r="L77" s="106"/>
      <c r="M77" s="106" t="s">
        <v>43</v>
      </c>
      <c r="N77" s="106"/>
      <c r="O77" s="106"/>
      <c r="P77" s="106" t="s">
        <v>44</v>
      </c>
      <c r="Q77" s="106"/>
      <c r="R77" s="106"/>
      <c r="S77" s="106" t="s">
        <v>45</v>
      </c>
      <c r="T77" s="106"/>
      <c r="U77" s="106"/>
      <c r="V77" s="106" t="s">
        <v>46</v>
      </c>
      <c r="W77" s="106"/>
      <c r="X77" s="106"/>
      <c r="Y77" s="106" t="s">
        <v>47</v>
      </c>
      <c r="Z77" s="106"/>
      <c r="AA77" s="106"/>
      <c r="AB77" s="106" t="s">
        <v>48</v>
      </c>
      <c r="AC77" s="106"/>
      <c r="AD77" s="107"/>
      <c r="AE77" s="104"/>
      <c r="AF77" s="104"/>
      <c r="AG77" s="104"/>
      <c r="AH77" s="104"/>
      <c r="AI77" s="104"/>
      <c r="AJ77" s="104"/>
    </row>
    <row r="78" spans="1:36" ht="19.5" customHeight="1" x14ac:dyDescent="0.15">
      <c r="A78" s="99"/>
      <c r="B78" s="99"/>
      <c r="C78" s="99"/>
      <c r="D78" s="99"/>
      <c r="E78" s="99"/>
      <c r="F78" s="99"/>
      <c r="G78" s="108" t="s">
        <v>49</v>
      </c>
      <c r="H78" s="108"/>
      <c r="I78" s="108"/>
      <c r="J78" s="109" t="s">
        <v>74</v>
      </c>
      <c r="K78" s="109"/>
      <c r="L78" s="109"/>
      <c r="M78" s="108" t="s">
        <v>50</v>
      </c>
      <c r="N78" s="108"/>
      <c r="O78" s="108"/>
      <c r="P78" s="108" t="s">
        <v>285</v>
      </c>
      <c r="Q78" s="108"/>
      <c r="R78" s="108"/>
      <c r="S78" s="108" t="s">
        <v>51</v>
      </c>
      <c r="T78" s="108"/>
      <c r="U78" s="108"/>
      <c r="V78" s="108" t="s">
        <v>52</v>
      </c>
      <c r="W78" s="108"/>
      <c r="X78" s="108"/>
      <c r="Y78" s="110" t="s">
        <v>53</v>
      </c>
      <c r="Z78" s="110"/>
      <c r="AA78" s="110"/>
      <c r="AB78" s="108" t="s">
        <v>54</v>
      </c>
      <c r="AC78" s="108"/>
      <c r="AD78" s="108"/>
      <c r="AE78" s="104"/>
      <c r="AF78" s="104"/>
      <c r="AG78" s="104"/>
      <c r="AH78" s="104"/>
      <c r="AI78" s="104"/>
      <c r="AJ78" s="104"/>
    </row>
    <row r="79" spans="1:36" ht="19.5" customHeight="1" x14ac:dyDescent="0.15">
      <c r="A79" s="99"/>
      <c r="B79" s="99"/>
      <c r="C79" s="99"/>
      <c r="D79" s="99"/>
      <c r="E79" s="99"/>
      <c r="F79" s="99"/>
      <c r="G79" s="108"/>
      <c r="H79" s="108"/>
      <c r="I79" s="108"/>
      <c r="J79" s="109"/>
      <c r="K79" s="109"/>
      <c r="L79" s="109"/>
      <c r="M79" s="108"/>
      <c r="N79" s="108"/>
      <c r="O79" s="108"/>
      <c r="P79" s="108"/>
      <c r="Q79" s="108"/>
      <c r="R79" s="108"/>
      <c r="S79" s="108"/>
      <c r="T79" s="108"/>
      <c r="U79" s="108"/>
      <c r="V79" s="108"/>
      <c r="W79" s="108"/>
      <c r="X79" s="108"/>
      <c r="Y79" s="110"/>
      <c r="Z79" s="110"/>
      <c r="AA79" s="110"/>
      <c r="AB79" s="108"/>
      <c r="AC79" s="108"/>
      <c r="AD79" s="108"/>
      <c r="AE79" s="104"/>
      <c r="AF79" s="104"/>
      <c r="AG79" s="104"/>
      <c r="AH79" s="104"/>
      <c r="AI79" s="104"/>
      <c r="AJ79" s="104"/>
    </row>
    <row r="80" spans="1:36" ht="9.75" customHeight="1" x14ac:dyDescent="0.15">
      <c r="A80" s="99"/>
      <c r="B80" s="99"/>
      <c r="C80" s="99"/>
      <c r="D80" s="99"/>
      <c r="E80" s="99"/>
      <c r="F80" s="99"/>
      <c r="G80" s="108"/>
      <c r="H80" s="108"/>
      <c r="I80" s="108"/>
      <c r="J80" s="109"/>
      <c r="K80" s="109"/>
      <c r="L80" s="109"/>
      <c r="M80" s="108"/>
      <c r="N80" s="108"/>
      <c r="O80" s="108"/>
      <c r="P80" s="108"/>
      <c r="Q80" s="108"/>
      <c r="R80" s="108"/>
      <c r="S80" s="108"/>
      <c r="T80" s="108"/>
      <c r="U80" s="108"/>
      <c r="V80" s="108"/>
      <c r="W80" s="108"/>
      <c r="X80" s="108"/>
      <c r="Y80" s="110"/>
      <c r="Z80" s="110"/>
      <c r="AA80" s="110"/>
      <c r="AB80" s="108"/>
      <c r="AC80" s="108"/>
      <c r="AD80" s="108"/>
      <c r="AE80" s="104"/>
      <c r="AF80" s="104"/>
      <c r="AG80" s="104"/>
      <c r="AH80" s="104"/>
      <c r="AI80" s="104"/>
      <c r="AJ80" s="104"/>
    </row>
    <row r="81" spans="1:36" ht="37.5" customHeight="1" x14ac:dyDescent="0.15">
      <c r="A81" s="13" t="s">
        <v>75</v>
      </c>
      <c r="B81" s="90" t="s">
        <v>67</v>
      </c>
      <c r="C81" s="91"/>
      <c r="D81" s="91"/>
      <c r="E81" s="91"/>
      <c r="F81" s="91"/>
      <c r="G81" s="92"/>
      <c r="H81" s="92"/>
      <c r="I81" s="92"/>
      <c r="J81" s="92" t="s">
        <v>62</v>
      </c>
      <c r="K81" s="92"/>
      <c r="L81" s="92"/>
      <c r="M81" s="93">
        <v>110</v>
      </c>
      <c r="N81" s="93"/>
      <c r="O81" s="93"/>
      <c r="P81" s="94"/>
      <c r="Q81" s="94"/>
      <c r="R81" s="94"/>
      <c r="S81" s="88" t="s">
        <v>57</v>
      </c>
      <c r="T81" s="89"/>
      <c r="U81" s="89"/>
      <c r="V81" s="95"/>
      <c r="W81" s="95"/>
      <c r="X81" s="95"/>
      <c r="Y81" s="95"/>
      <c r="Z81" s="95"/>
      <c r="AA81" s="95"/>
      <c r="AB81" s="95"/>
      <c r="AC81" s="95"/>
      <c r="AD81" s="95"/>
      <c r="AE81" s="88" t="s">
        <v>68</v>
      </c>
      <c r="AF81" s="89"/>
      <c r="AG81" s="89"/>
      <c r="AH81" s="89"/>
      <c r="AI81" s="89"/>
      <c r="AJ81" s="89"/>
    </row>
    <row r="82" spans="1:36" ht="37.5" customHeight="1" x14ac:dyDescent="0.15">
      <c r="A82" s="11">
        <v>1</v>
      </c>
      <c r="B82" s="84"/>
      <c r="C82" s="78"/>
      <c r="D82" s="78"/>
      <c r="E82" s="78"/>
      <c r="F82" s="78"/>
      <c r="G82" s="78"/>
      <c r="H82" s="78"/>
      <c r="I82" s="78"/>
      <c r="J82" s="78"/>
      <c r="K82" s="78"/>
      <c r="L82" s="78"/>
      <c r="M82" s="85"/>
      <c r="N82" s="85"/>
      <c r="O82" s="85"/>
      <c r="P82" s="77"/>
      <c r="Q82" s="77"/>
      <c r="R82" s="77"/>
      <c r="S82" s="86" t="s">
        <v>57</v>
      </c>
      <c r="T82" s="87"/>
      <c r="U82" s="87"/>
      <c r="V82" s="77"/>
      <c r="W82" s="77"/>
      <c r="X82" s="77"/>
      <c r="Y82" s="77"/>
      <c r="Z82" s="77"/>
      <c r="AA82" s="77"/>
      <c r="AB82" s="77"/>
      <c r="AC82" s="77"/>
      <c r="AD82" s="77"/>
      <c r="AE82" s="78"/>
      <c r="AF82" s="78"/>
      <c r="AG82" s="78"/>
      <c r="AH82" s="78"/>
      <c r="AI82" s="78"/>
      <c r="AJ82" s="78"/>
    </row>
    <row r="83" spans="1:36" ht="37.5" customHeight="1" x14ac:dyDescent="0.15">
      <c r="A83" s="11">
        <v>2</v>
      </c>
      <c r="B83" s="84"/>
      <c r="C83" s="78"/>
      <c r="D83" s="78"/>
      <c r="E83" s="78"/>
      <c r="F83" s="78"/>
      <c r="G83" s="78"/>
      <c r="H83" s="78"/>
      <c r="I83" s="78"/>
      <c r="J83" s="78"/>
      <c r="K83" s="78"/>
      <c r="L83" s="78"/>
      <c r="M83" s="85"/>
      <c r="N83" s="85"/>
      <c r="O83" s="85"/>
      <c r="P83" s="77"/>
      <c r="Q83" s="77"/>
      <c r="R83" s="77"/>
      <c r="S83" s="86" t="s">
        <v>57</v>
      </c>
      <c r="T83" s="87"/>
      <c r="U83" s="87"/>
      <c r="V83" s="77"/>
      <c r="W83" s="77"/>
      <c r="X83" s="77"/>
      <c r="Y83" s="77"/>
      <c r="Z83" s="77"/>
      <c r="AA83" s="77"/>
      <c r="AB83" s="77"/>
      <c r="AC83" s="77"/>
      <c r="AD83" s="77"/>
      <c r="AE83" s="78"/>
      <c r="AF83" s="78"/>
      <c r="AG83" s="78"/>
      <c r="AH83" s="78"/>
      <c r="AI83" s="78"/>
      <c r="AJ83" s="78"/>
    </row>
    <row r="84" spans="1:36" ht="37.5" customHeight="1" x14ac:dyDescent="0.15">
      <c r="A84" s="12">
        <v>3</v>
      </c>
      <c r="B84" s="79"/>
      <c r="C84" s="76"/>
      <c r="D84" s="76"/>
      <c r="E84" s="76"/>
      <c r="F84" s="76"/>
      <c r="G84" s="76"/>
      <c r="H84" s="76"/>
      <c r="I84" s="76"/>
      <c r="J84" s="76"/>
      <c r="K84" s="76"/>
      <c r="L84" s="76"/>
      <c r="M84" s="80"/>
      <c r="N84" s="80"/>
      <c r="O84" s="80"/>
      <c r="P84" s="81"/>
      <c r="Q84" s="81"/>
      <c r="R84" s="81"/>
      <c r="S84" s="82" t="s">
        <v>57</v>
      </c>
      <c r="T84" s="83"/>
      <c r="U84" s="83"/>
      <c r="V84" s="81"/>
      <c r="W84" s="81"/>
      <c r="X84" s="81"/>
      <c r="Y84" s="81"/>
      <c r="Z84" s="81"/>
      <c r="AA84" s="81"/>
      <c r="AB84" s="81"/>
      <c r="AC84" s="81"/>
      <c r="AD84" s="81"/>
      <c r="AE84" s="76"/>
      <c r="AF84" s="76"/>
      <c r="AG84" s="76"/>
      <c r="AH84" s="76"/>
      <c r="AI84" s="76"/>
      <c r="AJ84" s="76"/>
    </row>
    <row r="85" spans="1:36" ht="19.5" customHeight="1" x14ac:dyDescent="0.15"/>
    <row r="86" spans="1:36" ht="19.5" customHeight="1" x14ac:dyDescent="0.15"/>
    <row r="87" spans="1:36" ht="19.5" customHeight="1" x14ac:dyDescent="0.15"/>
    <row r="88" spans="1:36" ht="19.5" customHeight="1" x14ac:dyDescent="0.15"/>
  </sheetData>
  <mergeCells count="203">
    <mergeCell ref="A2:AI3"/>
    <mergeCell ref="R4:T4"/>
    <mergeCell ref="Y8:Z8"/>
    <mergeCell ref="AB8:AC8"/>
    <mergeCell ref="AE8:AF8"/>
    <mergeCell ref="AE18:AF18"/>
    <mergeCell ref="C20:AH21"/>
    <mergeCell ref="C24:AI25"/>
    <mergeCell ref="U4:AJ4"/>
    <mergeCell ref="R5:AI5"/>
    <mergeCell ref="C29:AI29"/>
    <mergeCell ref="W9:AA9"/>
    <mergeCell ref="AD9:AI9"/>
    <mergeCell ref="W10:AA10"/>
    <mergeCell ref="W11:AI11"/>
    <mergeCell ref="A13:AI14"/>
    <mergeCell ref="AE44:AF44"/>
    <mergeCell ref="AE51:AF51"/>
    <mergeCell ref="C38:AI39"/>
    <mergeCell ref="C43:AI43"/>
    <mergeCell ref="C49:AI50"/>
    <mergeCell ref="A46:S46"/>
    <mergeCell ref="C34:AI35"/>
    <mergeCell ref="AE31:AF31"/>
    <mergeCell ref="AE27:AF27"/>
    <mergeCell ref="AE36:AF36"/>
    <mergeCell ref="AE41:AF41"/>
    <mergeCell ref="A15:K15"/>
    <mergeCell ref="C26:AJ26"/>
    <mergeCell ref="A55:C55"/>
    <mergeCell ref="D55:N55"/>
    <mergeCell ref="A57:F62"/>
    <mergeCell ref="G57:U58"/>
    <mergeCell ref="V57:AD58"/>
    <mergeCell ref="J60:L62"/>
    <mergeCell ref="M60:O62"/>
    <mergeCell ref="P60:R62"/>
    <mergeCell ref="S60:U62"/>
    <mergeCell ref="AE57:AJ62"/>
    <mergeCell ref="G59:I59"/>
    <mergeCell ref="J59:L59"/>
    <mergeCell ref="M59:O59"/>
    <mergeCell ref="P59:R59"/>
    <mergeCell ref="S59:U59"/>
    <mergeCell ref="V59:X59"/>
    <mergeCell ref="Y59:AA59"/>
    <mergeCell ref="AB59:AD59"/>
    <mergeCell ref="G60:I62"/>
    <mergeCell ref="V60:X62"/>
    <mergeCell ref="Y60:AA62"/>
    <mergeCell ref="AB60:AD62"/>
    <mergeCell ref="B63:F63"/>
    <mergeCell ref="B64:F64"/>
    <mergeCell ref="B65:F65"/>
    <mergeCell ref="G63:I63"/>
    <mergeCell ref="G64:I64"/>
    <mergeCell ref="G65:I65"/>
    <mergeCell ref="J63:L63"/>
    <mergeCell ref="AE63:AJ63"/>
    <mergeCell ref="J64:L64"/>
    <mergeCell ref="M64:O64"/>
    <mergeCell ref="P64:R64"/>
    <mergeCell ref="S64:U64"/>
    <mergeCell ref="V64:X64"/>
    <mergeCell ref="Y64:AA64"/>
    <mergeCell ref="AB64:AD64"/>
    <mergeCell ref="AE64:AJ64"/>
    <mergeCell ref="M63:O63"/>
    <mergeCell ref="P63:R63"/>
    <mergeCell ref="S63:U63"/>
    <mergeCell ref="V63:X63"/>
    <mergeCell ref="Y63:AA63"/>
    <mergeCell ref="AB63:AD63"/>
    <mergeCell ref="AE71:AJ71"/>
    <mergeCell ref="J65:L65"/>
    <mergeCell ref="M65:O65"/>
    <mergeCell ref="P65:R65"/>
    <mergeCell ref="S65:U65"/>
    <mergeCell ref="V65:X65"/>
    <mergeCell ref="Y65:AA65"/>
    <mergeCell ref="AB65:AD65"/>
    <mergeCell ref="V66:X66"/>
    <mergeCell ref="Y66:AA66"/>
    <mergeCell ref="AE65:AJ65"/>
    <mergeCell ref="AE66:AJ66"/>
    <mergeCell ref="AE67:AJ67"/>
    <mergeCell ref="AE68:AJ68"/>
    <mergeCell ref="AE69:AJ69"/>
    <mergeCell ref="AE70:AJ70"/>
    <mergeCell ref="AB66:AD66"/>
    <mergeCell ref="Y69:AA69"/>
    <mergeCell ref="AB69:AD69"/>
    <mergeCell ref="B66:F66"/>
    <mergeCell ref="G66:I66"/>
    <mergeCell ref="J66:L66"/>
    <mergeCell ref="M66:O66"/>
    <mergeCell ref="P66:R66"/>
    <mergeCell ref="S66:U66"/>
    <mergeCell ref="V68:X68"/>
    <mergeCell ref="Y68:AA68"/>
    <mergeCell ref="AB68:AD68"/>
    <mergeCell ref="B67:F67"/>
    <mergeCell ref="G67:I67"/>
    <mergeCell ref="J67:L67"/>
    <mergeCell ref="M67:O67"/>
    <mergeCell ref="P67:R67"/>
    <mergeCell ref="S67:U67"/>
    <mergeCell ref="V67:X67"/>
    <mergeCell ref="Y67:AA67"/>
    <mergeCell ref="AB67:AD67"/>
    <mergeCell ref="B69:F69"/>
    <mergeCell ref="G69:I69"/>
    <mergeCell ref="J69:L69"/>
    <mergeCell ref="M69:O69"/>
    <mergeCell ref="P69:R69"/>
    <mergeCell ref="S69:U69"/>
    <mergeCell ref="V69:X69"/>
    <mergeCell ref="B68:F68"/>
    <mergeCell ref="G68:I68"/>
    <mergeCell ref="J68:L68"/>
    <mergeCell ref="M68:O68"/>
    <mergeCell ref="P68:R68"/>
    <mergeCell ref="S68:U68"/>
    <mergeCell ref="B70:F70"/>
    <mergeCell ref="G70:I70"/>
    <mergeCell ref="J70:L70"/>
    <mergeCell ref="M70:O70"/>
    <mergeCell ref="P70:R70"/>
    <mergeCell ref="S70:U70"/>
    <mergeCell ref="V70:X70"/>
    <mergeCell ref="Y70:AA70"/>
    <mergeCell ref="AB70:AD70"/>
    <mergeCell ref="B71:F71"/>
    <mergeCell ref="G71:I71"/>
    <mergeCell ref="J71:L71"/>
    <mergeCell ref="M71:O71"/>
    <mergeCell ref="P71:R71"/>
    <mergeCell ref="S71:U71"/>
    <mergeCell ref="V71:X71"/>
    <mergeCell ref="Y71:AA71"/>
    <mergeCell ref="AB71:AD71"/>
    <mergeCell ref="A73:C73"/>
    <mergeCell ref="D73:V73"/>
    <mergeCell ref="A75:F80"/>
    <mergeCell ref="G75:U76"/>
    <mergeCell ref="V75:AD76"/>
    <mergeCell ref="AE75:AJ80"/>
    <mergeCell ref="G77:I77"/>
    <mergeCell ref="J77:L77"/>
    <mergeCell ref="M77:O77"/>
    <mergeCell ref="P77:R77"/>
    <mergeCell ref="S77:U77"/>
    <mergeCell ref="V77:X77"/>
    <mergeCell ref="Y77:AA77"/>
    <mergeCell ref="AB77:AD77"/>
    <mergeCell ref="G78:I80"/>
    <mergeCell ref="J78:L80"/>
    <mergeCell ref="M78:O80"/>
    <mergeCell ref="P78:R80"/>
    <mergeCell ref="S78:U80"/>
    <mergeCell ref="V78:X80"/>
    <mergeCell ref="Y78:AA80"/>
    <mergeCell ref="AB78:AD80"/>
    <mergeCell ref="AE81:AJ81"/>
    <mergeCell ref="B82:F82"/>
    <mergeCell ref="G82:I82"/>
    <mergeCell ref="J82:L82"/>
    <mergeCell ref="M82:O82"/>
    <mergeCell ref="P82:R82"/>
    <mergeCell ref="S82:U82"/>
    <mergeCell ref="V82:X82"/>
    <mergeCell ref="Y82:AA82"/>
    <mergeCell ref="AB82:AD82"/>
    <mergeCell ref="AE82:AJ82"/>
    <mergeCell ref="B81:F81"/>
    <mergeCell ref="G81:I81"/>
    <mergeCell ref="J81:L81"/>
    <mergeCell ref="M81:O81"/>
    <mergeCell ref="P81:R81"/>
    <mergeCell ref="S81:U81"/>
    <mergeCell ref="V81:X81"/>
    <mergeCell ref="Y81:AA81"/>
    <mergeCell ref="AB81:AD81"/>
    <mergeCell ref="AE84:AJ84"/>
    <mergeCell ref="AB83:AD83"/>
    <mergeCell ref="AE83:AJ83"/>
    <mergeCell ref="B84:F84"/>
    <mergeCell ref="G84:I84"/>
    <mergeCell ref="J84:L84"/>
    <mergeCell ref="M84:O84"/>
    <mergeCell ref="P84:R84"/>
    <mergeCell ref="S84:U84"/>
    <mergeCell ref="V84:X84"/>
    <mergeCell ref="Y84:AA84"/>
    <mergeCell ref="B83:F83"/>
    <mergeCell ref="G83:I83"/>
    <mergeCell ref="J83:L83"/>
    <mergeCell ref="M83:O83"/>
    <mergeCell ref="P83:R83"/>
    <mergeCell ref="S83:U83"/>
    <mergeCell ref="V83:X83"/>
    <mergeCell ref="Y83:AA83"/>
    <mergeCell ref="AB84:AD84"/>
  </mergeCells>
  <phoneticPr fontId="3"/>
  <dataValidations count="9">
    <dataValidation type="list" allowBlank="1" showInputMessage="1" showErrorMessage="1" sqref="AD9:AI9">
      <formula1>INDIRECT($W$9)</formula1>
    </dataValidation>
    <dataValidation type="list" allowBlank="1" showInputMessage="1" showErrorMessage="1" promptTitle="職名" prompt="▼をクリックし、選択" sqref="W10:AA10">
      <formula1>職名</formula1>
    </dataValidation>
    <dataValidation type="list" allowBlank="1" showInputMessage="1" showErrorMessage="1" promptTitle="Q１の回答" prompt="▼をクリックし、_x000a_選択_x000a_" sqref="AE18:AF18">
      <formula1>回答番号</formula1>
    </dataValidation>
    <dataValidation type="list" allowBlank="1" showInputMessage="1" showErrorMessage="1" promptTitle="Q２の回答" prompt="▼をクリックし、_x000a_選択" sqref="AE27:AF27">
      <formula1>回答番号</formula1>
    </dataValidation>
    <dataValidation type="list" allowBlank="1" showInputMessage="1" showErrorMessage="1" promptTitle="Q３の回答" prompt="▼をクリックし、_x000a_選択" sqref="AE31:AF31">
      <formula1>回答番号</formula1>
    </dataValidation>
    <dataValidation type="list" allowBlank="1" showInputMessage="1" showErrorMessage="1" promptTitle="Q４の回答" prompt="▼をクリックし、_x000a_選択" sqref="AE36:AF36">
      <formula1>回答番号</formula1>
    </dataValidation>
    <dataValidation type="list" allowBlank="1" showInputMessage="1" showErrorMessage="1" promptTitle="Q５の回答" prompt="▼をクリックし、_x000a_選択" sqref="AE41:AF41">
      <formula1>回答番号</formula1>
    </dataValidation>
    <dataValidation type="list" allowBlank="1" showInputMessage="1" showErrorMessage="1" promptTitle="Q６の回答" prompt="▼をクリックし、_x000a_選択" sqref="AE44:AF44">
      <formula1>回答番号</formula1>
    </dataValidation>
    <dataValidation type="list" allowBlank="1" showInputMessage="1" showErrorMessage="1" promptTitle="Q７の回答" prompt="▼をクリックし、_x000a_選択" sqref="AE51:AF51">
      <formula1>回答番号</formula1>
    </dataValidation>
  </dataValidations>
  <pageMargins left="0.39370078740157483" right="0.15748031496062992" top="0.35433070866141736" bottom="0.27559055118110237" header="0.19685039370078741" footer="0.15748031496062992"/>
  <pageSetup paperSize="9" orientation="portrait" r:id="rId1"/>
  <rowBreaks count="1" manualBreakCount="1">
    <brk id="51" max="35" man="1"/>
  </rowBreaks>
  <colBreaks count="1" manualBreakCount="1">
    <brk id="36"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学部" prompt="▼をクリックし、選択">
          <x14:formula1>
            <xm:f>別表の記入にあたって!$A$72:$A$98</xm:f>
          </x14:formula1>
          <xm:sqref>W9:AA9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S132"/>
  <sheetViews>
    <sheetView zoomScaleNormal="100" workbookViewId="0">
      <selection activeCell="C66" sqref="C66"/>
    </sheetView>
  </sheetViews>
  <sheetFormatPr defaultRowHeight="13.5" x14ac:dyDescent="0.15"/>
  <cols>
    <col min="1" max="1" width="7.125" customWidth="1"/>
    <col min="2" max="14" width="5.625" customWidth="1"/>
    <col min="15" max="15" width="7.5" customWidth="1"/>
    <col min="16" max="16" width="5.625" customWidth="1"/>
    <col min="23" max="23" width="30.375" customWidth="1"/>
  </cols>
  <sheetData>
    <row r="1" spans="1:15" ht="18.75" x14ac:dyDescent="0.15">
      <c r="A1" s="16" t="s">
        <v>78</v>
      </c>
    </row>
    <row r="2" spans="1:15" ht="9.75" customHeight="1" x14ac:dyDescent="0.15"/>
    <row r="3" spans="1:15" ht="15.75" customHeight="1" x14ac:dyDescent="0.15">
      <c r="A3" s="191" t="s">
        <v>79</v>
      </c>
      <c r="B3" s="192"/>
      <c r="C3" s="192"/>
      <c r="D3" s="192"/>
      <c r="E3" s="192"/>
      <c r="F3" s="192"/>
      <c r="G3" s="192"/>
      <c r="H3" s="192"/>
      <c r="I3" s="192"/>
      <c r="J3" s="193"/>
    </row>
    <row r="4" spans="1:15" ht="9.75" customHeight="1" x14ac:dyDescent="0.15"/>
    <row r="5" spans="1:15" ht="15.75" customHeight="1" x14ac:dyDescent="0.15">
      <c r="A5" s="191" t="s">
        <v>80</v>
      </c>
      <c r="B5" s="192"/>
      <c r="C5" s="192"/>
      <c r="D5" s="192"/>
      <c r="E5" s="192"/>
      <c r="F5" s="192"/>
      <c r="G5" s="192"/>
      <c r="H5" s="192"/>
      <c r="I5" s="192"/>
      <c r="J5" s="193"/>
    </row>
    <row r="6" spans="1:15" ht="9.75" customHeight="1" x14ac:dyDescent="0.15"/>
    <row r="7" spans="1:15" ht="15.75" customHeight="1" x14ac:dyDescent="0.15">
      <c r="A7" s="25" t="s">
        <v>81</v>
      </c>
      <c r="B7" s="1" t="s">
        <v>82</v>
      </c>
    </row>
    <row r="8" spans="1:15" ht="4.5" customHeight="1" x14ac:dyDescent="0.15">
      <c r="B8" s="17"/>
    </row>
    <row r="9" spans="1:15" ht="15.75" customHeight="1" x14ac:dyDescent="0.15">
      <c r="A9" s="38" t="s">
        <v>83</v>
      </c>
      <c r="B9" s="17" t="s">
        <v>84</v>
      </c>
    </row>
    <row r="10" spans="1:15" ht="4.5" customHeight="1" x14ac:dyDescent="0.15"/>
    <row r="11" spans="1:15" ht="15.75" customHeight="1" x14ac:dyDescent="0.15">
      <c r="B11" s="37" t="s">
        <v>85</v>
      </c>
      <c r="C11" s="200" t="s">
        <v>86</v>
      </c>
      <c r="D11" s="201"/>
      <c r="E11" s="201"/>
      <c r="F11" s="201"/>
      <c r="G11" s="201"/>
      <c r="H11" s="201"/>
      <c r="I11" s="201"/>
      <c r="J11" s="201"/>
      <c r="K11" s="201"/>
      <c r="L11" s="201"/>
      <c r="M11" s="201"/>
      <c r="N11" s="201"/>
      <c r="O11" s="202"/>
    </row>
    <row r="12" spans="1:15" ht="15.75" customHeight="1" x14ac:dyDescent="0.15">
      <c r="B12" s="29">
        <v>1</v>
      </c>
      <c r="C12" s="30" t="s">
        <v>87</v>
      </c>
      <c r="D12" s="18"/>
      <c r="E12" s="18"/>
      <c r="F12" s="18"/>
      <c r="G12" s="18"/>
      <c r="H12" s="18"/>
      <c r="I12" s="18"/>
      <c r="J12" s="194" t="s">
        <v>309</v>
      </c>
      <c r="K12" s="194"/>
      <c r="L12" s="194"/>
      <c r="M12" s="194"/>
      <c r="N12" s="194"/>
      <c r="O12" s="195"/>
    </row>
    <row r="13" spans="1:15" ht="15.75" customHeight="1" x14ac:dyDescent="0.15">
      <c r="B13" s="31">
        <v>2</v>
      </c>
      <c r="C13" s="32" t="s">
        <v>88</v>
      </c>
      <c r="D13" s="19"/>
      <c r="E13" s="19"/>
      <c r="F13" s="19"/>
      <c r="G13" s="19"/>
      <c r="H13" s="19"/>
      <c r="I13" s="19"/>
      <c r="J13" s="196"/>
      <c r="K13" s="196"/>
      <c r="L13" s="196"/>
      <c r="M13" s="196"/>
      <c r="N13" s="196"/>
      <c r="O13" s="197"/>
    </row>
    <row r="14" spans="1:15" ht="15.75" customHeight="1" x14ac:dyDescent="0.15">
      <c r="B14" s="31">
        <v>3</v>
      </c>
      <c r="C14" s="32" t="s">
        <v>89</v>
      </c>
      <c r="D14" s="19"/>
      <c r="E14" s="19"/>
      <c r="F14" s="19"/>
      <c r="G14" s="19"/>
      <c r="H14" s="19"/>
      <c r="I14" s="19"/>
      <c r="J14" s="196"/>
      <c r="K14" s="196"/>
      <c r="L14" s="196"/>
      <c r="M14" s="196"/>
      <c r="N14" s="196"/>
      <c r="O14" s="197"/>
    </row>
    <row r="15" spans="1:15" ht="15.75" customHeight="1" x14ac:dyDescent="0.15">
      <c r="B15" s="31">
        <v>4</v>
      </c>
      <c r="C15" s="32" t="s">
        <v>90</v>
      </c>
      <c r="D15" s="19"/>
      <c r="E15" s="19"/>
      <c r="F15" s="19"/>
      <c r="G15" s="19"/>
      <c r="H15" s="19"/>
      <c r="I15" s="19"/>
      <c r="J15" s="196"/>
      <c r="K15" s="196"/>
      <c r="L15" s="196"/>
      <c r="M15" s="196"/>
      <c r="N15" s="196"/>
      <c r="O15" s="197"/>
    </row>
    <row r="16" spans="1:15" ht="15.75" customHeight="1" x14ac:dyDescent="0.15">
      <c r="B16" s="31">
        <v>5</v>
      </c>
      <c r="C16" s="32" t="s">
        <v>91</v>
      </c>
      <c r="D16" s="19"/>
      <c r="E16" s="19"/>
      <c r="F16" s="19"/>
      <c r="G16" s="19"/>
      <c r="H16" s="19"/>
      <c r="I16" s="19"/>
      <c r="J16" s="196"/>
      <c r="K16" s="196"/>
      <c r="L16" s="196"/>
      <c r="M16" s="196"/>
      <c r="N16" s="196"/>
      <c r="O16" s="197"/>
    </row>
    <row r="17" spans="1:15" ht="15.75" customHeight="1" x14ac:dyDescent="0.15">
      <c r="B17" s="31">
        <v>6</v>
      </c>
      <c r="C17" s="32" t="s">
        <v>92</v>
      </c>
      <c r="D17" s="19"/>
      <c r="E17" s="19"/>
      <c r="F17" s="19"/>
      <c r="G17" s="19"/>
      <c r="H17" s="19"/>
      <c r="I17" s="19"/>
      <c r="J17" s="196"/>
      <c r="K17" s="196"/>
      <c r="L17" s="196"/>
      <c r="M17" s="196"/>
      <c r="N17" s="196"/>
      <c r="O17" s="197"/>
    </row>
    <row r="18" spans="1:15" ht="15.75" customHeight="1" x14ac:dyDescent="0.15">
      <c r="B18" s="33">
        <v>7</v>
      </c>
      <c r="C18" s="34" t="s">
        <v>93</v>
      </c>
      <c r="D18" s="23"/>
      <c r="E18" s="23"/>
      <c r="F18" s="23"/>
      <c r="G18" s="23"/>
      <c r="H18" s="23"/>
      <c r="I18" s="23"/>
      <c r="J18" s="198"/>
      <c r="K18" s="198"/>
      <c r="L18" s="198"/>
      <c r="M18" s="198"/>
      <c r="N18" s="198"/>
      <c r="O18" s="199"/>
    </row>
    <row r="19" spans="1:15" ht="15.75" customHeight="1" x14ac:dyDescent="0.15">
      <c r="B19" s="31">
        <v>8</v>
      </c>
      <c r="C19" s="32" t="s">
        <v>94</v>
      </c>
      <c r="D19" s="19"/>
      <c r="E19" s="19"/>
      <c r="F19" s="19"/>
      <c r="G19" s="19"/>
      <c r="H19" s="19"/>
      <c r="I19" s="19"/>
      <c r="J19" s="19"/>
      <c r="K19" s="19"/>
      <c r="L19" s="19"/>
      <c r="M19" s="19"/>
      <c r="N19" s="19"/>
      <c r="O19" s="20"/>
    </row>
    <row r="20" spans="1:15" ht="15.75" customHeight="1" x14ac:dyDescent="0.15">
      <c r="B20" s="31">
        <v>9</v>
      </c>
      <c r="C20" s="32" t="s">
        <v>95</v>
      </c>
      <c r="D20" s="19"/>
      <c r="E20" s="19"/>
      <c r="F20" s="19"/>
      <c r="G20" s="19"/>
      <c r="H20" s="19"/>
      <c r="I20" s="19"/>
      <c r="J20" s="19"/>
      <c r="K20" s="19"/>
      <c r="L20" s="19"/>
      <c r="M20" s="19"/>
      <c r="N20" s="19"/>
      <c r="O20" s="20"/>
    </row>
    <row r="21" spans="1:15" ht="15.75" customHeight="1" x14ac:dyDescent="0.15">
      <c r="B21" s="33">
        <v>10</v>
      </c>
      <c r="C21" s="34" t="s">
        <v>96</v>
      </c>
      <c r="D21" s="23"/>
      <c r="E21" s="23"/>
      <c r="F21" s="23"/>
      <c r="G21" s="23"/>
      <c r="H21" s="23"/>
      <c r="I21" s="23"/>
      <c r="J21" s="23"/>
      <c r="K21" s="23"/>
      <c r="L21" s="23"/>
      <c r="M21" s="23"/>
      <c r="N21" s="23"/>
      <c r="O21" s="24"/>
    </row>
    <row r="22" spans="1:15" ht="15.75" customHeight="1" x14ac:dyDescent="0.15">
      <c r="B22" s="31">
        <v>11</v>
      </c>
      <c r="C22" s="32" t="s">
        <v>97</v>
      </c>
      <c r="D22" s="19"/>
      <c r="E22" s="19"/>
      <c r="F22" s="19"/>
      <c r="G22" s="19"/>
      <c r="H22" s="19"/>
      <c r="I22" s="19"/>
      <c r="J22" s="19"/>
      <c r="K22" s="19"/>
      <c r="L22" s="19"/>
      <c r="M22" s="19"/>
      <c r="N22" s="19"/>
      <c r="O22" s="20"/>
    </row>
    <row r="23" spans="1:15" ht="15.75" customHeight="1" x14ac:dyDescent="0.15">
      <c r="B23" s="31">
        <v>12</v>
      </c>
      <c r="C23" s="32" t="s">
        <v>98</v>
      </c>
      <c r="D23" s="19"/>
      <c r="E23" s="19"/>
      <c r="F23" s="19"/>
      <c r="G23" s="19"/>
      <c r="H23" s="19"/>
      <c r="I23" s="19"/>
      <c r="J23" s="19"/>
      <c r="K23" s="19"/>
      <c r="L23" s="19"/>
      <c r="M23" s="19"/>
      <c r="N23" s="19"/>
      <c r="O23" s="20"/>
    </row>
    <row r="24" spans="1:15" ht="15.75" customHeight="1" x14ac:dyDescent="0.15">
      <c r="B24" s="33">
        <v>13</v>
      </c>
      <c r="C24" s="34" t="s">
        <v>99</v>
      </c>
      <c r="D24" s="23"/>
      <c r="E24" s="23"/>
      <c r="F24" s="23"/>
      <c r="G24" s="23"/>
      <c r="H24" s="23"/>
      <c r="I24" s="23"/>
      <c r="J24" s="23"/>
      <c r="K24" s="23"/>
      <c r="L24" s="23"/>
      <c r="M24" s="23"/>
      <c r="N24" s="23"/>
      <c r="O24" s="24"/>
    </row>
    <row r="25" spans="1:15" ht="15.75" customHeight="1" x14ac:dyDescent="0.15">
      <c r="B25" s="35">
        <v>14</v>
      </c>
      <c r="C25" s="36" t="s">
        <v>100</v>
      </c>
      <c r="D25" s="21"/>
      <c r="E25" s="21"/>
      <c r="F25" s="21"/>
      <c r="G25" s="21"/>
      <c r="H25" s="21"/>
      <c r="I25" s="21"/>
      <c r="J25" s="21"/>
      <c r="K25" s="21"/>
      <c r="L25" s="21"/>
      <c r="M25" s="21"/>
      <c r="N25" s="21"/>
      <c r="O25" s="22"/>
    </row>
    <row r="26" spans="1:15" ht="9.75" customHeight="1" x14ac:dyDescent="0.15"/>
    <row r="27" spans="1:15" ht="15.75" customHeight="1" x14ac:dyDescent="0.15">
      <c r="A27" s="38" t="s">
        <v>101</v>
      </c>
      <c r="B27" s="1" t="s">
        <v>102</v>
      </c>
    </row>
    <row r="28" spans="1:15" ht="4.5" customHeight="1" x14ac:dyDescent="0.15">
      <c r="A28" s="39"/>
      <c r="B28" s="17"/>
    </row>
    <row r="29" spans="1:15" ht="15.75" customHeight="1" x14ac:dyDescent="0.15">
      <c r="A29" s="38" t="s">
        <v>126</v>
      </c>
      <c r="B29" s="17" t="s">
        <v>103</v>
      </c>
    </row>
    <row r="30" spans="1:15" ht="4.5" customHeight="1" x14ac:dyDescent="0.15">
      <c r="A30" s="39"/>
      <c r="B30" s="17"/>
    </row>
    <row r="31" spans="1:15" ht="15.75" customHeight="1" x14ac:dyDescent="0.15">
      <c r="A31" s="40" t="s">
        <v>44</v>
      </c>
      <c r="B31" s="17" t="s">
        <v>104</v>
      </c>
    </row>
    <row r="32" spans="1:15" ht="4.5" customHeight="1" x14ac:dyDescent="0.15">
      <c r="A32" s="39"/>
      <c r="B32" s="17"/>
    </row>
    <row r="33" spans="1:15" ht="15.75" customHeight="1" x14ac:dyDescent="0.15">
      <c r="A33" s="40" t="s">
        <v>45</v>
      </c>
      <c r="B33" s="17" t="s">
        <v>105</v>
      </c>
    </row>
    <row r="34" spans="1:15" ht="4.5" customHeight="1" x14ac:dyDescent="0.15">
      <c r="A34" s="39"/>
      <c r="B34" s="17"/>
    </row>
    <row r="35" spans="1:15" ht="15.75" customHeight="1" x14ac:dyDescent="0.15">
      <c r="A35" s="40" t="s">
        <v>106</v>
      </c>
      <c r="B35" s="17" t="s">
        <v>317</v>
      </c>
    </row>
    <row r="36" spans="1:15" ht="9.75" customHeight="1" x14ac:dyDescent="0.15"/>
    <row r="37" spans="1:15" ht="15.75" customHeight="1" x14ac:dyDescent="0.15">
      <c r="A37" s="26" t="s">
        <v>107</v>
      </c>
      <c r="B37" s="27"/>
      <c r="C37" s="27"/>
      <c r="D37" s="27"/>
      <c r="E37" s="27"/>
      <c r="F37" s="27"/>
      <c r="G37" s="27"/>
      <c r="H37" s="27"/>
      <c r="I37" s="27"/>
      <c r="J37" s="28"/>
    </row>
    <row r="38" spans="1:15" ht="9.75" customHeight="1" x14ac:dyDescent="0.15"/>
    <row r="39" spans="1:15" ht="15.75" customHeight="1" x14ac:dyDescent="0.15">
      <c r="A39" s="41" t="s">
        <v>81</v>
      </c>
      <c r="B39" s="1" t="s">
        <v>82</v>
      </c>
    </row>
    <row r="40" spans="1:15" ht="4.5" customHeight="1" x14ac:dyDescent="0.15">
      <c r="A40" s="39"/>
      <c r="B40" s="17"/>
    </row>
    <row r="41" spans="1:15" ht="15.75" customHeight="1" x14ac:dyDescent="0.15">
      <c r="A41" s="42" t="s">
        <v>108</v>
      </c>
      <c r="B41" s="17" t="s">
        <v>109</v>
      </c>
    </row>
    <row r="42" spans="1:15" ht="4.5" customHeight="1" x14ac:dyDescent="0.15"/>
    <row r="43" spans="1:15" ht="15.75" customHeight="1" x14ac:dyDescent="0.15">
      <c r="B43" s="46" t="s">
        <v>85</v>
      </c>
      <c r="C43" s="206" t="s">
        <v>86</v>
      </c>
      <c r="D43" s="207"/>
      <c r="E43" s="207"/>
      <c r="F43" s="207"/>
      <c r="G43" s="207"/>
      <c r="H43" s="207"/>
      <c r="I43" s="207"/>
      <c r="J43" s="207"/>
      <c r="K43" s="207"/>
      <c r="L43" s="207"/>
      <c r="M43" s="207"/>
      <c r="N43" s="207"/>
      <c r="O43" s="208"/>
    </row>
    <row r="44" spans="1:15" ht="15.75" customHeight="1" x14ac:dyDescent="0.15">
      <c r="B44" s="43">
        <v>1</v>
      </c>
      <c r="C44" s="45" t="s">
        <v>110</v>
      </c>
      <c r="D44" s="19"/>
      <c r="E44" s="19"/>
      <c r="F44" s="19"/>
      <c r="G44" s="19"/>
      <c r="H44" s="19"/>
      <c r="I44" s="19"/>
      <c r="J44" s="19"/>
      <c r="K44" s="19"/>
      <c r="L44" s="19"/>
      <c r="M44" s="19"/>
      <c r="N44" s="19"/>
      <c r="O44" s="20"/>
    </row>
    <row r="45" spans="1:15" ht="15.75" customHeight="1" x14ac:dyDescent="0.15">
      <c r="B45" s="47">
        <v>2</v>
      </c>
      <c r="C45" s="48" t="s">
        <v>111</v>
      </c>
      <c r="D45" s="23"/>
      <c r="E45" s="23"/>
      <c r="F45" s="23"/>
      <c r="G45" s="23"/>
      <c r="H45" s="23"/>
      <c r="I45" s="23"/>
      <c r="J45" s="23"/>
      <c r="K45" s="23"/>
      <c r="L45" s="23"/>
      <c r="M45" s="23"/>
      <c r="N45" s="23"/>
      <c r="O45" s="24"/>
    </row>
    <row r="46" spans="1:15" ht="15.75" customHeight="1" x14ac:dyDescent="0.15">
      <c r="B46" s="43">
        <v>3</v>
      </c>
      <c r="C46" s="51" t="s">
        <v>112</v>
      </c>
      <c r="D46" s="2"/>
      <c r="E46" s="2"/>
      <c r="F46" s="2"/>
      <c r="G46" s="2"/>
      <c r="H46" s="2"/>
      <c r="I46" s="2"/>
      <c r="J46" s="209" t="s">
        <v>310</v>
      </c>
      <c r="K46" s="209"/>
      <c r="L46" s="209"/>
      <c r="M46" s="209"/>
      <c r="N46" s="209"/>
      <c r="O46" s="210"/>
    </row>
    <row r="47" spans="1:15" ht="15.75" customHeight="1" x14ac:dyDescent="0.15">
      <c r="B47" s="43">
        <v>4</v>
      </c>
      <c r="C47" s="45" t="s">
        <v>113</v>
      </c>
      <c r="D47" s="19"/>
      <c r="E47" s="19"/>
      <c r="F47" s="19"/>
      <c r="G47" s="19"/>
      <c r="H47" s="19"/>
      <c r="I47" s="19"/>
      <c r="J47" s="196"/>
      <c r="K47" s="196"/>
      <c r="L47" s="196"/>
      <c r="M47" s="196"/>
      <c r="N47" s="196"/>
      <c r="O47" s="197"/>
    </row>
    <row r="48" spans="1:15" ht="15.75" customHeight="1" x14ac:dyDescent="0.15">
      <c r="B48" s="47">
        <v>5</v>
      </c>
      <c r="C48" s="49" t="s">
        <v>114</v>
      </c>
      <c r="D48" s="23"/>
      <c r="E48" s="23"/>
      <c r="F48" s="23"/>
      <c r="G48" s="23"/>
      <c r="H48" s="23"/>
      <c r="I48" s="23"/>
      <c r="J48" s="196"/>
      <c r="K48" s="196"/>
      <c r="L48" s="196"/>
      <c r="M48" s="196"/>
      <c r="N48" s="196"/>
      <c r="O48" s="197"/>
    </row>
    <row r="49" spans="1:15" ht="15.75" customHeight="1" x14ac:dyDescent="0.15">
      <c r="B49" s="43">
        <v>6</v>
      </c>
      <c r="C49" s="50" t="s">
        <v>115</v>
      </c>
      <c r="D49" s="3"/>
      <c r="E49" s="3"/>
      <c r="F49" s="3"/>
      <c r="G49" s="3"/>
      <c r="H49" s="3"/>
      <c r="I49" s="3"/>
      <c r="J49" s="196"/>
      <c r="K49" s="196"/>
      <c r="L49" s="196"/>
      <c r="M49" s="196"/>
      <c r="N49" s="196"/>
      <c r="O49" s="197"/>
    </row>
    <row r="50" spans="1:15" ht="15.75" customHeight="1" x14ac:dyDescent="0.15">
      <c r="B50" s="66">
        <v>7</v>
      </c>
      <c r="C50" s="48" t="s">
        <v>116</v>
      </c>
      <c r="D50" s="23"/>
      <c r="E50" s="23"/>
      <c r="F50" s="23"/>
      <c r="G50" s="23"/>
      <c r="H50" s="23"/>
      <c r="I50" s="23"/>
      <c r="J50" s="198"/>
      <c r="K50" s="198"/>
      <c r="L50" s="198"/>
      <c r="M50" s="198"/>
      <c r="N50" s="198"/>
      <c r="O50" s="199"/>
    </row>
    <row r="51" spans="1:15" ht="15.75" customHeight="1" x14ac:dyDescent="0.15">
      <c r="B51" s="66">
        <v>8</v>
      </c>
      <c r="C51" s="50" t="s">
        <v>117</v>
      </c>
      <c r="D51" s="3"/>
      <c r="E51" s="3"/>
      <c r="F51" s="3"/>
      <c r="G51" s="3"/>
      <c r="H51" s="3"/>
      <c r="I51" s="3"/>
      <c r="J51" s="3"/>
      <c r="K51" s="3"/>
      <c r="L51" s="3"/>
      <c r="M51" s="3"/>
      <c r="N51" s="3"/>
      <c r="O51" s="52"/>
    </row>
    <row r="52" spans="1:15" ht="15.75" customHeight="1" x14ac:dyDescent="0.15">
      <c r="B52" s="66">
        <v>9</v>
      </c>
      <c r="C52" s="50" t="s">
        <v>118</v>
      </c>
      <c r="D52" s="3"/>
      <c r="E52" s="3"/>
      <c r="F52" s="3"/>
      <c r="G52" s="3"/>
      <c r="H52" s="3"/>
      <c r="I52" s="3"/>
      <c r="J52" s="3"/>
      <c r="K52" s="3"/>
      <c r="L52" s="3"/>
      <c r="M52" s="3"/>
      <c r="N52" s="3"/>
      <c r="O52" s="52"/>
    </row>
    <row r="53" spans="1:15" ht="15.75" customHeight="1" x14ac:dyDescent="0.15">
      <c r="B53" s="66">
        <v>10</v>
      </c>
      <c r="C53" s="50" t="s">
        <v>119</v>
      </c>
      <c r="D53" s="3"/>
      <c r="E53" s="3"/>
      <c r="F53" s="3"/>
      <c r="G53" s="3"/>
      <c r="H53" s="3"/>
      <c r="I53" s="3"/>
      <c r="J53" s="3"/>
      <c r="K53" s="3"/>
      <c r="L53" s="3"/>
      <c r="M53" s="3"/>
      <c r="N53" s="3"/>
      <c r="O53" s="52"/>
    </row>
    <row r="54" spans="1:15" ht="15.75" customHeight="1" x14ac:dyDescent="0.15">
      <c r="B54" s="66">
        <v>11</v>
      </c>
      <c r="C54" s="50" t="s">
        <v>120</v>
      </c>
      <c r="D54" s="3"/>
      <c r="E54" s="3"/>
      <c r="F54" s="3"/>
      <c r="G54" s="3"/>
      <c r="H54" s="3"/>
      <c r="I54" s="3"/>
      <c r="J54" s="3"/>
      <c r="K54" s="3"/>
      <c r="L54" s="3"/>
      <c r="M54" s="3"/>
      <c r="N54" s="3"/>
      <c r="O54" s="52"/>
    </row>
    <row r="55" spans="1:15" ht="15.75" customHeight="1" x14ac:dyDescent="0.15">
      <c r="B55" s="66">
        <v>12</v>
      </c>
      <c r="C55" s="50" t="s">
        <v>121</v>
      </c>
      <c r="D55" s="3"/>
      <c r="E55" s="3"/>
      <c r="F55" s="3"/>
      <c r="G55" s="3"/>
      <c r="H55" s="3"/>
      <c r="I55" s="3"/>
      <c r="J55" s="3"/>
      <c r="K55" s="3"/>
      <c r="L55" s="3"/>
      <c r="M55" s="3"/>
      <c r="N55" s="3"/>
      <c r="O55" s="52"/>
    </row>
    <row r="56" spans="1:15" ht="25.5" customHeight="1" x14ac:dyDescent="0.15">
      <c r="B56" s="44">
        <v>13</v>
      </c>
      <c r="C56" s="203" t="s">
        <v>284</v>
      </c>
      <c r="D56" s="204"/>
      <c r="E56" s="204"/>
      <c r="F56" s="204"/>
      <c r="G56" s="204"/>
      <c r="H56" s="204"/>
      <c r="I56" s="204"/>
      <c r="J56" s="204"/>
      <c r="K56" s="204"/>
      <c r="L56" s="204"/>
      <c r="M56" s="204"/>
      <c r="N56" s="204"/>
      <c r="O56" s="205"/>
    </row>
    <row r="57" spans="1:15" ht="4.5" customHeight="1" x14ac:dyDescent="0.15"/>
    <row r="58" spans="1:15" ht="15.75" customHeight="1" x14ac:dyDescent="0.15">
      <c r="A58" s="41" t="s">
        <v>122</v>
      </c>
      <c r="B58" s="17" t="s">
        <v>123</v>
      </c>
    </row>
    <row r="59" spans="1:15" ht="4.5" customHeight="1" x14ac:dyDescent="0.15">
      <c r="A59" s="17"/>
      <c r="B59" s="17"/>
    </row>
    <row r="60" spans="1:15" ht="15.75" customHeight="1" x14ac:dyDescent="0.15">
      <c r="A60" s="42" t="s">
        <v>124</v>
      </c>
      <c r="B60" s="17" t="s">
        <v>125</v>
      </c>
    </row>
    <row r="61" spans="1:15" ht="4.5" customHeight="1" x14ac:dyDescent="0.15">
      <c r="A61" s="17"/>
      <c r="B61" s="17"/>
    </row>
    <row r="62" spans="1:15" ht="15.75" customHeight="1" x14ac:dyDescent="0.15">
      <c r="A62" s="42" t="s">
        <v>106</v>
      </c>
      <c r="B62" s="17" t="s">
        <v>316</v>
      </c>
    </row>
    <row r="63" spans="1:15" x14ac:dyDescent="0.15">
      <c r="A63" s="17"/>
      <c r="B63" s="17"/>
    </row>
    <row r="67" spans="1:19" ht="9.9499999999999993" customHeight="1" x14ac:dyDescent="0.15"/>
    <row r="68" spans="1:19" ht="9.9499999999999993" customHeight="1" x14ac:dyDescent="0.15"/>
    <row r="69" spans="1:19" ht="9.9499999999999993" hidden="1" customHeight="1" x14ac:dyDescent="0.15"/>
    <row r="70" spans="1:19" ht="9.9499999999999993" hidden="1" customHeight="1" x14ac:dyDescent="0.15">
      <c r="A70" s="188" t="s">
        <v>127</v>
      </c>
      <c r="B70" s="188"/>
      <c r="C70" s="188"/>
      <c r="D70" s="188"/>
      <c r="E70" s="188"/>
      <c r="F70" s="188" t="s">
        <v>128</v>
      </c>
      <c r="G70" s="188"/>
      <c r="H70" s="188"/>
      <c r="I70" s="188"/>
      <c r="J70" s="188" t="s">
        <v>129</v>
      </c>
      <c r="K70" s="188"/>
      <c r="L70" s="53" t="s">
        <v>6</v>
      </c>
      <c r="M70" s="53" t="s">
        <v>7</v>
      </c>
      <c r="N70" s="53" t="s">
        <v>8</v>
      </c>
      <c r="O70" s="53" t="s">
        <v>130</v>
      </c>
      <c r="P70" s="53" t="s">
        <v>131</v>
      </c>
      <c r="Q70" s="53" t="s">
        <v>132</v>
      </c>
      <c r="R70" s="189" t="s">
        <v>133</v>
      </c>
      <c r="S70" s="190"/>
    </row>
    <row r="71" spans="1:19" ht="9.9499999999999993" hidden="1" customHeight="1" x14ac:dyDescent="0.15"/>
    <row r="72" spans="1:19" ht="9.9499999999999993" hidden="1" customHeight="1" x14ac:dyDescent="0.15">
      <c r="A72" t="s">
        <v>326</v>
      </c>
      <c r="F72" t="s">
        <v>135</v>
      </c>
      <c r="J72" t="s">
        <v>136</v>
      </c>
      <c r="L72">
        <v>25</v>
      </c>
      <c r="M72">
        <v>1</v>
      </c>
      <c r="N72">
        <v>1</v>
      </c>
      <c r="O72">
        <v>1</v>
      </c>
      <c r="P72">
        <v>1</v>
      </c>
      <c r="Q72">
        <v>1</v>
      </c>
      <c r="R72">
        <v>1</v>
      </c>
      <c r="S72" t="s">
        <v>137</v>
      </c>
    </row>
    <row r="73" spans="1:19" ht="9.9499999999999993" hidden="1" customHeight="1" x14ac:dyDescent="0.15">
      <c r="A73" t="s">
        <v>163</v>
      </c>
      <c r="F73" t="s">
        <v>139</v>
      </c>
      <c r="J73" t="s">
        <v>140</v>
      </c>
      <c r="L73">
        <v>26</v>
      </c>
      <c r="M73">
        <v>2</v>
      </c>
      <c r="N73">
        <v>2</v>
      </c>
      <c r="O73">
        <v>2</v>
      </c>
      <c r="P73">
        <v>2</v>
      </c>
      <c r="Q73">
        <v>2</v>
      </c>
      <c r="R73">
        <v>2</v>
      </c>
      <c r="S73" t="s">
        <v>141</v>
      </c>
    </row>
    <row r="74" spans="1:19" ht="9.9499999999999993" hidden="1" customHeight="1" x14ac:dyDescent="0.15">
      <c r="A74" t="s">
        <v>320</v>
      </c>
      <c r="F74" t="s">
        <v>143</v>
      </c>
      <c r="J74" t="s">
        <v>144</v>
      </c>
      <c r="M74">
        <v>3</v>
      </c>
      <c r="N74">
        <v>3</v>
      </c>
      <c r="P74">
        <v>3</v>
      </c>
      <c r="Q74">
        <v>3</v>
      </c>
      <c r="R74">
        <v>1</v>
      </c>
      <c r="S74" t="s">
        <v>145</v>
      </c>
    </row>
    <row r="75" spans="1:19" ht="9.9499999999999993" hidden="1" customHeight="1" x14ac:dyDescent="0.15">
      <c r="A75" t="s">
        <v>142</v>
      </c>
      <c r="F75" t="s">
        <v>147</v>
      </c>
      <c r="J75" t="s">
        <v>148</v>
      </c>
      <c r="M75">
        <v>4</v>
      </c>
      <c r="N75">
        <v>4</v>
      </c>
      <c r="P75">
        <v>4</v>
      </c>
      <c r="Q75">
        <v>4</v>
      </c>
      <c r="R75">
        <v>2</v>
      </c>
      <c r="S75" t="s">
        <v>149</v>
      </c>
    </row>
    <row r="76" spans="1:19" ht="9.9499999999999993" hidden="1" customHeight="1" x14ac:dyDescent="0.15">
      <c r="A76" t="s">
        <v>322</v>
      </c>
      <c r="F76" t="s">
        <v>151</v>
      </c>
      <c r="J76" t="s">
        <v>152</v>
      </c>
      <c r="M76">
        <v>5</v>
      </c>
      <c r="N76">
        <v>5</v>
      </c>
      <c r="P76">
        <v>5</v>
      </c>
      <c r="Q76">
        <v>5</v>
      </c>
      <c r="R76">
        <v>1</v>
      </c>
      <c r="S76" t="s">
        <v>153</v>
      </c>
    </row>
    <row r="77" spans="1:19" ht="9.9499999999999993" hidden="1" customHeight="1" x14ac:dyDescent="0.15">
      <c r="A77" t="s">
        <v>191</v>
      </c>
      <c r="F77" t="s">
        <v>202</v>
      </c>
      <c r="J77" t="s">
        <v>155</v>
      </c>
      <c r="M77">
        <v>6</v>
      </c>
      <c r="N77">
        <v>6</v>
      </c>
      <c r="P77">
        <v>6</v>
      </c>
      <c r="Q77">
        <v>6</v>
      </c>
      <c r="R77">
        <v>2</v>
      </c>
      <c r="S77" t="s">
        <v>141</v>
      </c>
    </row>
    <row r="78" spans="1:19" ht="9.9499999999999993" hidden="1" customHeight="1" x14ac:dyDescent="0.15">
      <c r="A78" t="s">
        <v>146</v>
      </c>
      <c r="F78" t="s">
        <v>203</v>
      </c>
      <c r="J78" t="s">
        <v>157</v>
      </c>
      <c r="M78">
        <v>7</v>
      </c>
      <c r="N78">
        <v>7</v>
      </c>
      <c r="P78">
        <v>7</v>
      </c>
      <c r="Q78">
        <v>7</v>
      </c>
    </row>
    <row r="79" spans="1:19" ht="9.9499999999999993" hidden="1" customHeight="1" x14ac:dyDescent="0.15">
      <c r="A79" t="s">
        <v>161</v>
      </c>
      <c r="F79" t="s">
        <v>204</v>
      </c>
      <c r="J79" t="s">
        <v>160</v>
      </c>
      <c r="M79">
        <v>8</v>
      </c>
      <c r="N79">
        <v>8</v>
      </c>
      <c r="P79">
        <v>8</v>
      </c>
      <c r="Q79">
        <v>8</v>
      </c>
    </row>
    <row r="80" spans="1:19" ht="9.9499999999999993" hidden="1" customHeight="1" x14ac:dyDescent="0.15">
      <c r="A80" t="s">
        <v>150</v>
      </c>
      <c r="F80" t="s">
        <v>205</v>
      </c>
      <c r="J80" t="s">
        <v>162</v>
      </c>
      <c r="M80">
        <v>9</v>
      </c>
      <c r="N80">
        <v>9</v>
      </c>
      <c r="P80">
        <v>9</v>
      </c>
      <c r="Q80">
        <v>9</v>
      </c>
    </row>
    <row r="81" spans="1:17" ht="9.9499999999999993" hidden="1" customHeight="1" x14ac:dyDescent="0.15">
      <c r="A81" t="s">
        <v>154</v>
      </c>
      <c r="F81" t="s">
        <v>206</v>
      </c>
      <c r="J81" t="s">
        <v>165</v>
      </c>
      <c r="M81">
        <v>10</v>
      </c>
      <c r="N81">
        <v>10</v>
      </c>
      <c r="P81">
        <v>10</v>
      </c>
      <c r="Q81">
        <v>10</v>
      </c>
    </row>
    <row r="82" spans="1:17" ht="9.9499999999999993" hidden="1" customHeight="1" x14ac:dyDescent="0.15">
      <c r="A82" t="s">
        <v>156</v>
      </c>
      <c r="F82" t="s">
        <v>207</v>
      </c>
      <c r="J82" t="s">
        <v>167</v>
      </c>
      <c r="M82">
        <v>11</v>
      </c>
      <c r="N82">
        <v>11</v>
      </c>
      <c r="P82">
        <v>11</v>
      </c>
      <c r="Q82">
        <v>11</v>
      </c>
    </row>
    <row r="83" spans="1:17" ht="9.9499999999999993" hidden="1" customHeight="1" x14ac:dyDescent="0.15">
      <c r="A83" t="s">
        <v>158</v>
      </c>
      <c r="F83" t="s">
        <v>208</v>
      </c>
      <c r="J83" t="s">
        <v>169</v>
      </c>
      <c r="M83">
        <v>12</v>
      </c>
      <c r="N83">
        <v>12</v>
      </c>
      <c r="P83">
        <v>12</v>
      </c>
      <c r="Q83">
        <v>12</v>
      </c>
    </row>
    <row r="84" spans="1:17" ht="9.9499999999999993" hidden="1" customHeight="1" x14ac:dyDescent="0.15">
      <c r="A84" t="s">
        <v>323</v>
      </c>
      <c r="F84" t="s">
        <v>209</v>
      </c>
      <c r="J84" t="s">
        <v>172</v>
      </c>
      <c r="N84">
        <v>13</v>
      </c>
      <c r="P84">
        <v>13</v>
      </c>
    </row>
    <row r="85" spans="1:17" ht="9.9499999999999993" hidden="1" customHeight="1" x14ac:dyDescent="0.15">
      <c r="A85" t="s">
        <v>166</v>
      </c>
      <c r="F85" t="s">
        <v>210</v>
      </c>
      <c r="J85" t="s">
        <v>174</v>
      </c>
      <c r="N85">
        <v>14</v>
      </c>
      <c r="P85">
        <v>14</v>
      </c>
    </row>
    <row r="86" spans="1:17" ht="9.9499999999999993" hidden="1" customHeight="1" x14ac:dyDescent="0.15">
      <c r="A86" t="s">
        <v>168</v>
      </c>
      <c r="F86" t="s">
        <v>211</v>
      </c>
      <c r="J86" t="s">
        <v>177</v>
      </c>
      <c r="N86">
        <v>15</v>
      </c>
    </row>
    <row r="87" spans="1:17" ht="9.9499999999999993" hidden="1" customHeight="1" x14ac:dyDescent="0.15">
      <c r="A87" t="s">
        <v>321</v>
      </c>
      <c r="F87" t="s">
        <v>212</v>
      </c>
      <c r="J87" t="s">
        <v>180</v>
      </c>
      <c r="N87">
        <v>16</v>
      </c>
    </row>
    <row r="88" spans="1:17" ht="9.9499999999999993" hidden="1" customHeight="1" x14ac:dyDescent="0.15">
      <c r="A88" t="s">
        <v>229</v>
      </c>
      <c r="F88" t="s">
        <v>213</v>
      </c>
      <c r="J88" t="s">
        <v>182</v>
      </c>
      <c r="N88">
        <v>17</v>
      </c>
    </row>
    <row r="89" spans="1:17" ht="9.9499999999999993" hidden="1" customHeight="1" x14ac:dyDescent="0.15">
      <c r="A89" t="s">
        <v>175</v>
      </c>
      <c r="F89" t="s">
        <v>214</v>
      </c>
      <c r="J89" t="s">
        <v>184</v>
      </c>
      <c r="N89">
        <v>18</v>
      </c>
    </row>
    <row r="90" spans="1:17" ht="9.9499999999999993" hidden="1" customHeight="1" x14ac:dyDescent="0.15">
      <c r="A90" t="s">
        <v>178</v>
      </c>
      <c r="F90" t="s">
        <v>215</v>
      </c>
      <c r="J90" t="s">
        <v>187</v>
      </c>
      <c r="N90">
        <v>19</v>
      </c>
    </row>
    <row r="91" spans="1:17" ht="9.9499999999999993" hidden="1" customHeight="1" x14ac:dyDescent="0.15">
      <c r="A91" t="s">
        <v>193</v>
      </c>
      <c r="F91" t="s">
        <v>216</v>
      </c>
      <c r="N91">
        <v>20</v>
      </c>
    </row>
    <row r="92" spans="1:17" ht="9.9499999999999993" hidden="1" customHeight="1" x14ac:dyDescent="0.15">
      <c r="A92" t="s">
        <v>201</v>
      </c>
      <c r="F92" t="s">
        <v>217</v>
      </c>
      <c r="N92">
        <v>21</v>
      </c>
    </row>
    <row r="93" spans="1:17" ht="9.9499999999999993" hidden="1" customHeight="1" x14ac:dyDescent="0.15">
      <c r="A93" t="s">
        <v>170</v>
      </c>
      <c r="F93" t="s">
        <v>218</v>
      </c>
      <c r="N93">
        <v>22</v>
      </c>
    </row>
    <row r="94" spans="1:17" ht="9.9499999999999993" hidden="1" customHeight="1" x14ac:dyDescent="0.15">
      <c r="A94" t="s">
        <v>237</v>
      </c>
      <c r="F94" t="s">
        <v>216</v>
      </c>
      <c r="N94">
        <v>23</v>
      </c>
    </row>
    <row r="95" spans="1:17" ht="9.9499999999999993" hidden="1" customHeight="1" x14ac:dyDescent="0.15">
      <c r="A95" t="s">
        <v>324</v>
      </c>
      <c r="F95" t="s">
        <v>218</v>
      </c>
      <c r="N95">
        <v>24</v>
      </c>
    </row>
    <row r="96" spans="1:17" ht="9.9499999999999993" hidden="1" customHeight="1" x14ac:dyDescent="0.15">
      <c r="A96" t="s">
        <v>195</v>
      </c>
      <c r="F96" t="s">
        <v>159</v>
      </c>
      <c r="N96">
        <v>25</v>
      </c>
    </row>
    <row r="97" spans="1:14" ht="9.9499999999999993" hidden="1" customHeight="1" x14ac:dyDescent="0.15">
      <c r="A97" t="s">
        <v>325</v>
      </c>
      <c r="F97" t="s">
        <v>219</v>
      </c>
      <c r="N97">
        <v>26</v>
      </c>
    </row>
    <row r="98" spans="1:14" ht="9.9499999999999993" hidden="1" customHeight="1" x14ac:dyDescent="0.15">
      <c r="A98" t="s">
        <v>189</v>
      </c>
      <c r="F98" t="s">
        <v>220</v>
      </c>
      <c r="N98">
        <v>27</v>
      </c>
    </row>
    <row r="99" spans="1:14" ht="9.9499999999999993" hidden="1" customHeight="1" x14ac:dyDescent="0.15">
      <c r="F99" t="s">
        <v>164</v>
      </c>
      <c r="N99">
        <v>28</v>
      </c>
    </row>
    <row r="100" spans="1:14" ht="9.9499999999999993" hidden="1" customHeight="1" x14ac:dyDescent="0.15">
      <c r="F100" t="s">
        <v>221</v>
      </c>
      <c r="N100">
        <v>29</v>
      </c>
    </row>
    <row r="101" spans="1:14" ht="9.9499999999999993" hidden="1" customHeight="1" x14ac:dyDescent="0.15">
      <c r="F101" t="s">
        <v>222</v>
      </c>
      <c r="N101">
        <v>30</v>
      </c>
    </row>
    <row r="102" spans="1:14" ht="9.9499999999999993" hidden="1" customHeight="1" x14ac:dyDescent="0.15">
      <c r="F102" t="s">
        <v>223</v>
      </c>
      <c r="N102">
        <v>31</v>
      </c>
    </row>
    <row r="103" spans="1:14" ht="9.9499999999999993" hidden="1" customHeight="1" x14ac:dyDescent="0.15">
      <c r="F103" t="s">
        <v>171</v>
      </c>
    </row>
    <row r="104" spans="1:14" ht="9.9499999999999993" hidden="1" customHeight="1" x14ac:dyDescent="0.15">
      <c r="F104" t="s">
        <v>173</v>
      </c>
    </row>
    <row r="105" spans="1:14" ht="9.9499999999999993" hidden="1" customHeight="1" x14ac:dyDescent="0.15">
      <c r="F105" t="s">
        <v>224</v>
      </c>
    </row>
    <row r="106" spans="1:14" ht="9.9499999999999993" hidden="1" customHeight="1" x14ac:dyDescent="0.15">
      <c r="F106" t="s">
        <v>225</v>
      </c>
    </row>
    <row r="107" spans="1:14" ht="9.9499999999999993" hidden="1" customHeight="1" x14ac:dyDescent="0.15">
      <c r="F107" t="s">
        <v>176</v>
      </c>
    </row>
    <row r="108" spans="1:14" ht="9.9499999999999993" hidden="1" customHeight="1" x14ac:dyDescent="0.15">
      <c r="F108" t="s">
        <v>179</v>
      </c>
    </row>
    <row r="109" spans="1:14" ht="9.9499999999999993" hidden="1" customHeight="1" x14ac:dyDescent="0.15">
      <c r="F109" t="s">
        <v>181</v>
      </c>
    </row>
    <row r="110" spans="1:14" ht="9.9499999999999993" hidden="1" customHeight="1" x14ac:dyDescent="0.15">
      <c r="F110" t="s">
        <v>226</v>
      </c>
    </row>
    <row r="111" spans="1:14" ht="9.9499999999999993" hidden="1" customHeight="1" x14ac:dyDescent="0.15">
      <c r="F111" t="s">
        <v>186</v>
      </c>
    </row>
    <row r="112" spans="1:14" ht="9.9499999999999993" hidden="1" customHeight="1" x14ac:dyDescent="0.15">
      <c r="F112" t="s">
        <v>188</v>
      </c>
    </row>
    <row r="113" spans="6:6" ht="9.9499999999999993" hidden="1" customHeight="1" x14ac:dyDescent="0.15">
      <c r="F113" t="s">
        <v>190</v>
      </c>
    </row>
    <row r="114" spans="6:6" ht="9.9499999999999993" hidden="1" customHeight="1" x14ac:dyDescent="0.15">
      <c r="F114" t="s">
        <v>192</v>
      </c>
    </row>
    <row r="115" spans="6:6" ht="9.9499999999999993" hidden="1" customHeight="1" x14ac:dyDescent="0.15">
      <c r="F115" t="s">
        <v>194</v>
      </c>
    </row>
    <row r="116" spans="6:6" ht="9.9499999999999993" hidden="1" customHeight="1" x14ac:dyDescent="0.15">
      <c r="F116" t="s">
        <v>227</v>
      </c>
    </row>
    <row r="117" spans="6:6" ht="9.9499999999999993" hidden="1" customHeight="1" x14ac:dyDescent="0.15">
      <c r="F117" t="s">
        <v>196</v>
      </c>
    </row>
    <row r="118" spans="6:6" ht="9.9499999999999993" hidden="1" customHeight="1" x14ac:dyDescent="0.15">
      <c r="F118" t="s">
        <v>197</v>
      </c>
    </row>
    <row r="119" spans="6:6" ht="9.9499999999999993" hidden="1" customHeight="1" x14ac:dyDescent="0.15">
      <c r="F119" t="s">
        <v>228</v>
      </c>
    </row>
    <row r="120" spans="6:6" ht="9.9499999999999993" hidden="1" customHeight="1" x14ac:dyDescent="0.15">
      <c r="F120" t="s">
        <v>238</v>
      </c>
    </row>
    <row r="121" spans="6:6" ht="9.9499999999999993" hidden="1" customHeight="1" x14ac:dyDescent="0.15">
      <c r="F121" t="s">
        <v>230</v>
      </c>
    </row>
    <row r="122" spans="6:6" ht="9.9499999999999993" hidden="1" customHeight="1" x14ac:dyDescent="0.15">
      <c r="F122" t="s">
        <v>231</v>
      </c>
    </row>
    <row r="123" spans="6:6" ht="9.9499999999999993" hidden="1" customHeight="1" x14ac:dyDescent="0.15">
      <c r="F123" t="s">
        <v>232</v>
      </c>
    </row>
    <row r="124" spans="6:6" ht="9.9499999999999993" hidden="1" customHeight="1" x14ac:dyDescent="0.15">
      <c r="F124" t="s">
        <v>233</v>
      </c>
    </row>
    <row r="125" spans="6:6" ht="9.9499999999999993" hidden="1" customHeight="1" x14ac:dyDescent="0.15">
      <c r="F125" t="s">
        <v>234</v>
      </c>
    </row>
    <row r="126" spans="6:6" ht="9.9499999999999993" hidden="1" customHeight="1" x14ac:dyDescent="0.15">
      <c r="F126" t="s">
        <v>235</v>
      </c>
    </row>
    <row r="127" spans="6:6" ht="9.9499999999999993" hidden="1" customHeight="1" x14ac:dyDescent="0.15">
      <c r="F127" t="s">
        <v>236</v>
      </c>
    </row>
    <row r="128" spans="6:6" ht="9.9499999999999993" hidden="1" customHeight="1" x14ac:dyDescent="0.15">
      <c r="F128" t="s">
        <v>200</v>
      </c>
    </row>
    <row r="129" spans="6:6" ht="9.9499999999999993" hidden="1" customHeight="1" x14ac:dyDescent="0.15">
      <c r="F129" t="s">
        <v>198</v>
      </c>
    </row>
    <row r="130" spans="6:6" ht="9.9499999999999993" hidden="1" customHeight="1" x14ac:dyDescent="0.15">
      <c r="F130" t="s">
        <v>199</v>
      </c>
    </row>
    <row r="131" spans="6:6" ht="9.9499999999999993" hidden="1" customHeight="1" x14ac:dyDescent="0.15"/>
    <row r="132" spans="6:6" ht="9.9499999999999993" hidden="1" customHeight="1" x14ac:dyDescent="0.15"/>
  </sheetData>
  <mergeCells count="11">
    <mergeCell ref="A70:E70"/>
    <mergeCell ref="F70:I70"/>
    <mergeCell ref="J70:K70"/>
    <mergeCell ref="R70:S70"/>
    <mergeCell ref="A3:J3"/>
    <mergeCell ref="A5:J5"/>
    <mergeCell ref="J12:O18"/>
    <mergeCell ref="C11:O11"/>
    <mergeCell ref="C56:O56"/>
    <mergeCell ref="C43:O43"/>
    <mergeCell ref="J46:O50"/>
  </mergeCells>
  <phoneticPr fontId="3"/>
  <pageMargins left="0.70866141732283472" right="0.49" top="0.74803149606299213" bottom="0.27" header="0.31496062992125984" footer="0.16"/>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99"/>
  </sheetPr>
  <dimension ref="A1:AJ91"/>
  <sheetViews>
    <sheetView zoomScale="115" zoomScaleNormal="115" workbookViewId="0">
      <selection activeCell="AC1" sqref="AC1"/>
    </sheetView>
  </sheetViews>
  <sheetFormatPr defaultRowHeight="13.5" x14ac:dyDescent="0.15"/>
  <cols>
    <col min="1" max="23" width="2.625" style="5" customWidth="1"/>
    <col min="24" max="24" width="1.375" style="5" customWidth="1"/>
    <col min="25" max="34" width="2.625" style="5" customWidth="1"/>
    <col min="35" max="35" width="5.25" style="5" customWidth="1"/>
    <col min="36" max="36" width="6.25" style="5" customWidth="1"/>
    <col min="37" max="16384" width="9" style="5"/>
  </cols>
  <sheetData>
    <row r="1" spans="1:36" ht="19.5" customHeight="1" x14ac:dyDescent="0.15">
      <c r="A1" s="4" t="s">
        <v>0</v>
      </c>
      <c r="AI1" s="5" t="s">
        <v>319</v>
      </c>
    </row>
    <row r="2" spans="1:36" ht="19.5" customHeight="1" x14ac:dyDescent="0.15">
      <c r="A2" s="173" t="s">
        <v>303</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row>
    <row r="3" spans="1:36" ht="19.5" customHeight="1" x14ac:dyDescent="0.15">
      <c r="A3" s="173"/>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row>
    <row r="4" spans="1:36" ht="19.5" customHeight="1" x14ac:dyDescent="0.15">
      <c r="R4" s="174" t="s">
        <v>1</v>
      </c>
      <c r="S4" s="175"/>
      <c r="T4" s="175"/>
      <c r="U4" s="184" t="s">
        <v>311</v>
      </c>
      <c r="V4" s="185"/>
      <c r="W4" s="185"/>
      <c r="X4" s="185"/>
      <c r="Y4" s="185"/>
      <c r="Z4" s="185"/>
      <c r="AA4" s="185"/>
      <c r="AB4" s="185"/>
      <c r="AC4" s="185"/>
      <c r="AD4" s="185"/>
      <c r="AE4" s="185"/>
      <c r="AF4" s="185"/>
      <c r="AG4" s="185"/>
      <c r="AH4" s="185"/>
      <c r="AI4" s="185"/>
      <c r="AJ4" s="186"/>
    </row>
    <row r="5" spans="1:36" ht="19.5" customHeight="1" x14ac:dyDescent="0.15">
      <c r="R5" s="65" t="s">
        <v>277</v>
      </c>
    </row>
    <row r="6" spans="1:36" ht="19.5" customHeight="1" x14ac:dyDescent="0.15">
      <c r="A6" s="6" t="s">
        <v>2</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6" ht="19.5" customHeight="1" x14ac:dyDescent="0.15">
      <c r="A7" s="6" t="s">
        <v>3</v>
      </c>
      <c r="B7" s="6"/>
      <c r="C7" s="6"/>
      <c r="D7" s="6"/>
      <c r="E7" s="6"/>
      <c r="F7" s="6"/>
      <c r="G7" s="6"/>
      <c r="H7" s="6"/>
      <c r="I7" s="6"/>
      <c r="J7" s="6"/>
      <c r="K7" s="6"/>
      <c r="L7" s="6"/>
      <c r="M7" s="6"/>
      <c r="N7" s="6"/>
      <c r="O7" s="6"/>
      <c r="P7" s="6"/>
      <c r="Q7" s="6"/>
      <c r="R7" s="6"/>
      <c r="S7" s="6"/>
      <c r="T7" s="6"/>
      <c r="U7" s="6"/>
      <c r="V7" s="6"/>
      <c r="W7" s="6"/>
      <c r="X7" s="6"/>
      <c r="Y7" s="6"/>
      <c r="Z7" s="6"/>
      <c r="AA7" s="6"/>
      <c r="AB7" s="6"/>
      <c r="AC7" s="6"/>
      <c r="AD7" s="6"/>
    </row>
    <row r="8" spans="1:36" ht="19.5" customHeight="1" x14ac:dyDescent="0.15">
      <c r="A8" s="6"/>
      <c r="B8" s="6"/>
      <c r="C8" s="6"/>
      <c r="D8" s="6"/>
      <c r="E8" s="6"/>
      <c r="F8" s="6"/>
      <c r="G8" s="6"/>
      <c r="H8" s="6"/>
      <c r="I8" s="6"/>
      <c r="J8" s="6"/>
      <c r="K8" s="6"/>
      <c r="L8" s="6"/>
      <c r="M8" s="6"/>
      <c r="N8" s="6"/>
      <c r="O8" s="6"/>
      <c r="P8" s="6"/>
      <c r="Q8" s="6"/>
      <c r="R8" s="6"/>
      <c r="S8" s="6" t="s">
        <v>4</v>
      </c>
      <c r="T8" s="6"/>
      <c r="U8" s="6"/>
      <c r="V8" s="6"/>
      <c r="W8" s="6" t="s">
        <v>5</v>
      </c>
      <c r="X8" s="6"/>
      <c r="Y8" s="284">
        <v>30</v>
      </c>
      <c r="Z8" s="284"/>
      <c r="AA8" s="6" t="s">
        <v>6</v>
      </c>
      <c r="AB8" s="284">
        <v>6</v>
      </c>
      <c r="AC8" s="284"/>
      <c r="AD8" s="6" t="s">
        <v>7</v>
      </c>
      <c r="AE8" s="285">
        <v>10</v>
      </c>
      <c r="AF8" s="285"/>
      <c r="AG8" s="5" t="s">
        <v>8</v>
      </c>
    </row>
    <row r="9" spans="1:36" ht="19.5" customHeight="1" x14ac:dyDescent="0.15">
      <c r="A9" s="6"/>
      <c r="B9" s="6"/>
      <c r="C9" s="6"/>
      <c r="D9" s="6"/>
      <c r="E9" s="6"/>
      <c r="F9" s="6"/>
      <c r="G9" s="6"/>
      <c r="H9" s="6"/>
      <c r="I9" s="6"/>
      <c r="J9" s="6"/>
      <c r="K9" s="6"/>
      <c r="L9" s="6"/>
      <c r="M9" s="6"/>
      <c r="N9" s="6"/>
      <c r="O9" s="6"/>
      <c r="P9" s="6"/>
      <c r="Q9" s="6"/>
      <c r="R9" s="6"/>
      <c r="S9" s="6" t="s">
        <v>9</v>
      </c>
      <c r="T9" s="6"/>
      <c r="U9" s="4" t="s">
        <v>10</v>
      </c>
      <c r="V9" s="6"/>
      <c r="W9" s="276" t="s">
        <v>242</v>
      </c>
      <c r="X9" s="277"/>
      <c r="Y9" s="277"/>
      <c r="Z9" s="277"/>
      <c r="AA9" s="277"/>
      <c r="AB9" s="10" t="s">
        <v>11</v>
      </c>
      <c r="AC9" s="9"/>
      <c r="AD9" s="278"/>
      <c r="AE9" s="278"/>
      <c r="AF9" s="278"/>
      <c r="AG9" s="278"/>
      <c r="AH9" s="278"/>
      <c r="AI9" s="278"/>
    </row>
    <row r="10" spans="1:36" ht="19.5" customHeight="1" x14ac:dyDescent="0.15">
      <c r="A10" s="6"/>
      <c r="B10" s="6"/>
      <c r="C10" s="6"/>
      <c r="D10" s="6"/>
      <c r="E10" s="6"/>
      <c r="F10" s="6"/>
      <c r="G10" s="6"/>
      <c r="H10" s="6"/>
      <c r="I10" s="6"/>
      <c r="J10" s="6"/>
      <c r="K10" s="6"/>
      <c r="L10" s="6"/>
      <c r="M10" s="6"/>
      <c r="N10" s="6"/>
      <c r="O10" s="6"/>
      <c r="P10" s="6"/>
      <c r="Q10" s="6"/>
      <c r="R10" s="6"/>
      <c r="S10" s="6" t="s">
        <v>12</v>
      </c>
      <c r="T10" s="6"/>
      <c r="U10" s="6"/>
      <c r="V10" s="6"/>
      <c r="W10" s="279" t="s">
        <v>148</v>
      </c>
      <c r="X10" s="279"/>
      <c r="Y10" s="279"/>
      <c r="Z10" s="279"/>
      <c r="AA10" s="279"/>
      <c r="AB10" s="6"/>
      <c r="AC10" s="6"/>
      <c r="AD10" s="6"/>
    </row>
    <row r="11" spans="1:36" ht="19.5" customHeight="1" x14ac:dyDescent="0.15">
      <c r="A11" s="6"/>
      <c r="B11" s="6"/>
      <c r="C11" s="6"/>
      <c r="D11" s="6"/>
      <c r="E11" s="6"/>
      <c r="F11" s="6"/>
      <c r="G11" s="6"/>
      <c r="H11" s="6"/>
      <c r="I11" s="6"/>
      <c r="J11" s="6"/>
      <c r="K11" s="6"/>
      <c r="L11" s="6"/>
      <c r="M11" s="6"/>
      <c r="N11" s="6"/>
      <c r="O11" s="6"/>
      <c r="P11" s="6"/>
      <c r="Q11" s="6"/>
      <c r="R11" s="6"/>
      <c r="S11" s="6" t="s">
        <v>13</v>
      </c>
      <c r="T11" s="6"/>
      <c r="U11" s="6"/>
      <c r="V11" s="6"/>
      <c r="W11" s="280" t="s">
        <v>243</v>
      </c>
      <c r="X11" s="281"/>
      <c r="Y11" s="281"/>
      <c r="Z11" s="281"/>
      <c r="AA11" s="281"/>
      <c r="AB11" s="281"/>
      <c r="AC11" s="281"/>
      <c r="AD11" s="281"/>
      <c r="AE11" s="281"/>
      <c r="AF11" s="281"/>
      <c r="AG11" s="281"/>
      <c r="AH11" s="281"/>
      <c r="AI11" s="281"/>
    </row>
    <row r="12" spans="1:36" ht="9.75" customHeight="1" x14ac:dyDescent="0.15"/>
    <row r="13" spans="1:36" ht="19.5" customHeight="1" x14ac:dyDescent="0.15">
      <c r="A13" s="161" t="s">
        <v>14</v>
      </c>
      <c r="B13" s="161"/>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row>
    <row r="14" spans="1:36" ht="12" customHeight="1" x14ac:dyDescent="0.15">
      <c r="A14" s="161"/>
      <c r="B14" s="161"/>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row>
    <row r="15" spans="1:36" ht="19.5" customHeight="1" x14ac:dyDescent="0.15">
      <c r="A15" s="168" t="s">
        <v>281</v>
      </c>
      <c r="B15" s="169"/>
      <c r="C15" s="169"/>
      <c r="D15" s="169"/>
      <c r="E15" s="169"/>
      <c r="F15" s="169"/>
      <c r="G15" s="169"/>
      <c r="H15" s="169"/>
      <c r="I15" s="169"/>
      <c r="J15" s="169"/>
      <c r="K15" s="170"/>
      <c r="L15" s="6" t="s">
        <v>16</v>
      </c>
    </row>
    <row r="16" spans="1:36" ht="9.75" customHeight="1" x14ac:dyDescent="0.15"/>
    <row r="17" spans="1:36" ht="19.5" customHeight="1" x14ac:dyDescent="0.15">
      <c r="A17" s="69" t="s">
        <v>17</v>
      </c>
      <c r="B17" s="70"/>
      <c r="C17" s="70" t="s">
        <v>305</v>
      </c>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row>
    <row r="18" spans="1:36" ht="19.5" customHeight="1" x14ac:dyDescent="0.15">
      <c r="A18" s="70"/>
      <c r="B18" s="70"/>
      <c r="C18" s="70"/>
      <c r="D18" s="70"/>
      <c r="E18" s="70"/>
      <c r="F18" s="69" t="s">
        <v>18</v>
      </c>
      <c r="G18" s="70"/>
      <c r="H18" s="70"/>
      <c r="I18" s="70"/>
      <c r="J18" s="72" t="s">
        <v>19</v>
      </c>
      <c r="K18" s="70"/>
      <c r="L18" s="70"/>
      <c r="M18" s="70"/>
      <c r="N18" s="70"/>
      <c r="O18" s="70"/>
      <c r="P18" s="70"/>
      <c r="Q18" s="70"/>
      <c r="R18" s="70"/>
      <c r="S18" s="70"/>
      <c r="T18" s="69" t="s">
        <v>20</v>
      </c>
      <c r="U18" s="70"/>
      <c r="V18" s="70"/>
      <c r="W18" s="70"/>
      <c r="X18" s="73" t="s">
        <v>21</v>
      </c>
      <c r="Y18" s="70"/>
      <c r="Z18" s="70"/>
      <c r="AA18" s="70"/>
      <c r="AB18" s="74" t="s">
        <v>22</v>
      </c>
      <c r="AC18" s="71"/>
      <c r="AD18" s="70"/>
      <c r="AE18" s="282">
        <v>1</v>
      </c>
      <c r="AF18" s="283"/>
      <c r="AG18" s="70"/>
      <c r="AH18" s="70"/>
      <c r="AI18" s="70"/>
    </row>
    <row r="19" spans="1:36" ht="9.75" customHeight="1" x14ac:dyDescent="0.1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row>
    <row r="20" spans="1:36" ht="21.75" customHeight="1" x14ac:dyDescent="0.15">
      <c r="A20" s="70"/>
      <c r="B20" s="70"/>
      <c r="C20" s="178" t="s">
        <v>272</v>
      </c>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80"/>
      <c r="AI20" s="70"/>
    </row>
    <row r="21" spans="1:36" ht="21.75" customHeight="1" x14ac:dyDescent="0.15">
      <c r="A21" s="70"/>
      <c r="B21" s="70"/>
      <c r="C21" s="181"/>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3"/>
      <c r="AI21" s="70"/>
    </row>
    <row r="22" spans="1:36" ht="9.75" customHeight="1" x14ac:dyDescent="0.15">
      <c r="A22" s="70"/>
      <c r="B22" s="70"/>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0"/>
    </row>
    <row r="23" spans="1:36" ht="9.75" customHeight="1" x14ac:dyDescent="0.15">
      <c r="X23" s="5" t="s">
        <v>23</v>
      </c>
    </row>
    <row r="24" spans="1:36" ht="19.5" customHeight="1" x14ac:dyDescent="0.15">
      <c r="A24" s="60" t="s">
        <v>24</v>
      </c>
      <c r="C24" s="167" t="s">
        <v>71</v>
      </c>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row>
    <row r="25" spans="1:36" ht="9.75" customHeight="1" x14ac:dyDescent="0.15">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row>
    <row r="26" spans="1:36" ht="19.5" customHeight="1" x14ac:dyDescent="0.15">
      <c r="C26" s="172" t="s">
        <v>288</v>
      </c>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row>
    <row r="27" spans="1:36" ht="19.5" customHeight="1" x14ac:dyDescent="0.15">
      <c r="F27" s="7" t="s">
        <v>25</v>
      </c>
      <c r="J27" s="8" t="s">
        <v>26</v>
      </c>
      <c r="T27" s="7" t="s">
        <v>27</v>
      </c>
      <c r="AB27" s="6" t="s">
        <v>22</v>
      </c>
      <c r="AE27" s="107">
        <v>1</v>
      </c>
      <c r="AF27" s="105"/>
    </row>
    <row r="28" spans="1:36" ht="9.75" customHeight="1" x14ac:dyDescent="0.15"/>
    <row r="29" spans="1:36" ht="19.5" customHeight="1" x14ac:dyDescent="0.15">
      <c r="A29" s="61" t="s">
        <v>28</v>
      </c>
      <c r="C29" s="156" t="s">
        <v>289</v>
      </c>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row>
    <row r="30" spans="1:36" ht="9.75" customHeight="1" x14ac:dyDescent="0.15"/>
    <row r="31" spans="1:36" ht="19.5" customHeight="1" x14ac:dyDescent="0.15">
      <c r="F31" s="7" t="s">
        <v>25</v>
      </c>
      <c r="J31" s="8" t="s">
        <v>26</v>
      </c>
      <c r="T31" s="7" t="s">
        <v>27</v>
      </c>
      <c r="AB31" s="6" t="s">
        <v>22</v>
      </c>
      <c r="AE31" s="107">
        <v>1</v>
      </c>
      <c r="AF31" s="105"/>
    </row>
    <row r="32" spans="1:36" ht="9.75" customHeight="1" x14ac:dyDescent="0.15"/>
    <row r="33" spans="1:35" ht="19.5" customHeight="1" x14ac:dyDescent="0.15">
      <c r="A33" s="61" t="s">
        <v>29</v>
      </c>
      <c r="C33" s="156" t="s">
        <v>278</v>
      </c>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row>
    <row r="34" spans="1:35" ht="19.5" customHeight="1" x14ac:dyDescent="0.15">
      <c r="C34" s="171" t="s">
        <v>30</v>
      </c>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row>
    <row r="35" spans="1:35" ht="9.75" customHeight="1" x14ac:dyDescent="0.15">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row>
    <row r="36" spans="1:35" ht="19.5" customHeight="1" x14ac:dyDescent="0.15">
      <c r="F36" s="7" t="s">
        <v>25</v>
      </c>
      <c r="J36" s="8" t="s">
        <v>26</v>
      </c>
      <c r="T36" s="7" t="s">
        <v>27</v>
      </c>
      <c r="AB36" s="6" t="s">
        <v>22</v>
      </c>
      <c r="AE36" s="107">
        <v>1</v>
      </c>
      <c r="AF36" s="105"/>
    </row>
    <row r="37" spans="1:35" ht="9.75" customHeight="1" x14ac:dyDescent="0.15"/>
    <row r="38" spans="1:35" ht="19.5" customHeight="1" x14ac:dyDescent="0.15">
      <c r="A38" s="60" t="s">
        <v>31</v>
      </c>
      <c r="C38" s="164" t="s">
        <v>70</v>
      </c>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row>
    <row r="39" spans="1:35" ht="31.5" customHeight="1" x14ac:dyDescent="0.15">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row>
    <row r="40" spans="1:35" ht="15.75" customHeight="1" x14ac:dyDescent="0.15">
      <c r="C40" s="59" t="s">
        <v>32</v>
      </c>
    </row>
    <row r="41" spans="1:35" ht="19.5" customHeight="1" x14ac:dyDescent="0.15">
      <c r="F41" s="7" t="s">
        <v>25</v>
      </c>
      <c r="J41" s="8" t="s">
        <v>26</v>
      </c>
      <c r="T41" s="7" t="s">
        <v>27</v>
      </c>
      <c r="AB41" s="6" t="s">
        <v>22</v>
      </c>
      <c r="AE41" s="107">
        <v>1</v>
      </c>
      <c r="AF41" s="105"/>
    </row>
    <row r="42" spans="1:35" ht="9.75" customHeight="1" x14ac:dyDescent="0.15"/>
    <row r="43" spans="1:35" ht="49.5" customHeight="1" x14ac:dyDescent="0.15">
      <c r="A43" s="60" t="s">
        <v>33</v>
      </c>
      <c r="C43" s="165" t="s">
        <v>318</v>
      </c>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row>
    <row r="44" spans="1:35" ht="19.5" customHeight="1" x14ac:dyDescent="0.15">
      <c r="F44" s="7" t="s">
        <v>25</v>
      </c>
      <c r="J44" s="8" t="s">
        <v>26</v>
      </c>
      <c r="T44" s="7" t="s">
        <v>27</v>
      </c>
      <c r="AB44" s="6" t="s">
        <v>22</v>
      </c>
      <c r="AE44" s="107">
        <v>1</v>
      </c>
      <c r="AF44" s="105"/>
    </row>
    <row r="45" spans="1:35" ht="9.75" customHeight="1" x14ac:dyDescent="0.15"/>
    <row r="46" spans="1:35" ht="19.5" customHeight="1" x14ac:dyDescent="0.15">
      <c r="A46" s="273" t="s">
        <v>282</v>
      </c>
      <c r="B46" s="274"/>
      <c r="C46" s="274"/>
      <c r="D46" s="274"/>
      <c r="E46" s="274"/>
      <c r="F46" s="274"/>
      <c r="G46" s="274"/>
      <c r="H46" s="274"/>
      <c r="I46" s="274"/>
      <c r="J46" s="274"/>
      <c r="K46" s="274"/>
      <c r="L46" s="274"/>
      <c r="M46" s="274"/>
      <c r="N46" s="274"/>
      <c r="O46" s="274"/>
      <c r="P46" s="274"/>
      <c r="Q46" s="274"/>
      <c r="R46" s="274"/>
      <c r="S46" s="275"/>
      <c r="T46" s="6" t="s">
        <v>16</v>
      </c>
    </row>
    <row r="47" spans="1:35" ht="4.5" customHeight="1" x14ac:dyDescent="0.15"/>
    <row r="48" spans="1:35" ht="19.5" customHeight="1" x14ac:dyDescent="0.15"/>
    <row r="49" spans="1:36" ht="19.5" customHeight="1" x14ac:dyDescent="0.15">
      <c r="A49" s="60" t="s">
        <v>35</v>
      </c>
      <c r="C49" s="166" t="s">
        <v>279</v>
      </c>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row>
    <row r="50" spans="1:36" ht="9.75" customHeight="1" x14ac:dyDescent="0.15">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row>
    <row r="51" spans="1:36" ht="19.5" customHeight="1" x14ac:dyDescent="0.15">
      <c r="F51" s="7" t="s">
        <v>25</v>
      </c>
      <c r="J51" s="8" t="s">
        <v>36</v>
      </c>
      <c r="T51" s="7" t="s">
        <v>27</v>
      </c>
      <c r="AB51" s="6" t="s">
        <v>22</v>
      </c>
      <c r="AE51" s="107">
        <v>2</v>
      </c>
      <c r="AF51" s="105"/>
    </row>
    <row r="52" spans="1:36" ht="19.5" customHeight="1" x14ac:dyDescent="0.15">
      <c r="A52" s="62" t="s">
        <v>37</v>
      </c>
    </row>
    <row r="53" spans="1:36" ht="19.5" customHeight="1" x14ac:dyDescent="0.15">
      <c r="A53" s="62" t="s">
        <v>280</v>
      </c>
    </row>
    <row r="54" spans="1:36" ht="9.75" customHeight="1" x14ac:dyDescent="0.15"/>
    <row r="55" spans="1:36" ht="19.5" customHeight="1" x14ac:dyDescent="0.15">
      <c r="A55" s="168" t="s">
        <v>38</v>
      </c>
      <c r="B55" s="169"/>
      <c r="C55" s="170"/>
      <c r="D55" s="145" t="s">
        <v>283</v>
      </c>
      <c r="E55" s="146"/>
      <c r="F55" s="146"/>
      <c r="G55" s="146"/>
      <c r="H55" s="146"/>
      <c r="I55" s="146"/>
      <c r="J55" s="146"/>
      <c r="K55" s="146"/>
      <c r="L55" s="146"/>
      <c r="M55" s="146"/>
      <c r="N55" s="147"/>
    </row>
    <row r="56" spans="1:36" ht="9.75" customHeight="1" x14ac:dyDescent="0.15"/>
    <row r="57" spans="1:36" ht="19.5" customHeight="1" x14ac:dyDescent="0.15">
      <c r="A57" s="148" t="s">
        <v>39</v>
      </c>
      <c r="B57" s="149"/>
      <c r="C57" s="149"/>
      <c r="D57" s="149"/>
      <c r="E57" s="149"/>
      <c r="F57" s="150"/>
      <c r="G57" s="101" t="s">
        <v>72</v>
      </c>
      <c r="H57" s="104"/>
      <c r="I57" s="104"/>
      <c r="J57" s="104"/>
      <c r="K57" s="104"/>
      <c r="L57" s="104"/>
      <c r="M57" s="104"/>
      <c r="N57" s="104"/>
      <c r="O57" s="104"/>
      <c r="P57" s="104"/>
      <c r="Q57" s="104"/>
      <c r="R57" s="104"/>
      <c r="S57" s="104"/>
      <c r="T57" s="104"/>
      <c r="U57" s="104"/>
      <c r="V57" s="101" t="s">
        <v>73</v>
      </c>
      <c r="W57" s="101"/>
      <c r="X57" s="101"/>
      <c r="Y57" s="101"/>
      <c r="Z57" s="101"/>
      <c r="AA57" s="101"/>
      <c r="AB57" s="101"/>
      <c r="AC57" s="101"/>
      <c r="AD57" s="101"/>
      <c r="AE57" s="104" t="s">
        <v>40</v>
      </c>
      <c r="AF57" s="104"/>
      <c r="AG57" s="104"/>
      <c r="AH57" s="104"/>
      <c r="AI57" s="104"/>
      <c r="AJ57" s="104"/>
    </row>
    <row r="58" spans="1:36" ht="9.75" customHeight="1" x14ac:dyDescent="0.15">
      <c r="A58" s="151"/>
      <c r="B58" s="152"/>
      <c r="C58" s="152"/>
      <c r="D58" s="152"/>
      <c r="E58" s="152"/>
      <c r="F58" s="153"/>
      <c r="G58" s="104"/>
      <c r="H58" s="104"/>
      <c r="I58" s="104"/>
      <c r="J58" s="104"/>
      <c r="K58" s="104"/>
      <c r="L58" s="104"/>
      <c r="M58" s="104"/>
      <c r="N58" s="104"/>
      <c r="O58" s="104"/>
      <c r="P58" s="104"/>
      <c r="Q58" s="104"/>
      <c r="R58" s="104"/>
      <c r="S58" s="104"/>
      <c r="T58" s="104"/>
      <c r="U58" s="104"/>
      <c r="V58" s="101"/>
      <c r="W58" s="101"/>
      <c r="X58" s="101"/>
      <c r="Y58" s="101"/>
      <c r="Z58" s="101"/>
      <c r="AA58" s="101"/>
      <c r="AB58" s="101"/>
      <c r="AC58" s="101"/>
      <c r="AD58" s="101"/>
      <c r="AE58" s="104"/>
      <c r="AF58" s="104"/>
      <c r="AG58" s="104"/>
      <c r="AH58" s="104"/>
      <c r="AI58" s="104"/>
      <c r="AJ58" s="104"/>
    </row>
    <row r="59" spans="1:36" ht="19.5" customHeight="1" x14ac:dyDescent="0.15">
      <c r="A59" s="151"/>
      <c r="B59" s="152"/>
      <c r="C59" s="152"/>
      <c r="D59" s="152"/>
      <c r="E59" s="152"/>
      <c r="F59" s="153"/>
      <c r="G59" s="141" t="s">
        <v>41</v>
      </c>
      <c r="H59" s="141"/>
      <c r="I59" s="141"/>
      <c r="J59" s="141" t="s">
        <v>42</v>
      </c>
      <c r="K59" s="141"/>
      <c r="L59" s="141"/>
      <c r="M59" s="141" t="s">
        <v>43</v>
      </c>
      <c r="N59" s="141"/>
      <c r="O59" s="141"/>
      <c r="P59" s="141" t="s">
        <v>44</v>
      </c>
      <c r="Q59" s="141"/>
      <c r="R59" s="141"/>
      <c r="S59" s="141" t="s">
        <v>45</v>
      </c>
      <c r="T59" s="141"/>
      <c r="U59" s="141"/>
      <c r="V59" s="141" t="s">
        <v>46</v>
      </c>
      <c r="W59" s="141"/>
      <c r="X59" s="141"/>
      <c r="Y59" s="141" t="s">
        <v>47</v>
      </c>
      <c r="Z59" s="141"/>
      <c r="AA59" s="141"/>
      <c r="AB59" s="141" t="s">
        <v>48</v>
      </c>
      <c r="AC59" s="141"/>
      <c r="AD59" s="141"/>
      <c r="AE59" s="104"/>
      <c r="AF59" s="104"/>
      <c r="AG59" s="104"/>
      <c r="AH59" s="104"/>
      <c r="AI59" s="104"/>
      <c r="AJ59" s="104"/>
    </row>
    <row r="60" spans="1:36" ht="19.5" customHeight="1" x14ac:dyDescent="0.15">
      <c r="A60" s="151"/>
      <c r="B60" s="152"/>
      <c r="C60" s="152"/>
      <c r="D60" s="152"/>
      <c r="E60" s="152"/>
      <c r="F60" s="153"/>
      <c r="G60" s="108" t="s">
        <v>49</v>
      </c>
      <c r="H60" s="108"/>
      <c r="I60" s="108"/>
      <c r="J60" s="109" t="s">
        <v>74</v>
      </c>
      <c r="K60" s="110"/>
      <c r="L60" s="110"/>
      <c r="M60" s="109" t="s">
        <v>50</v>
      </c>
      <c r="N60" s="109"/>
      <c r="O60" s="109"/>
      <c r="P60" s="109" t="s">
        <v>287</v>
      </c>
      <c r="Q60" s="109"/>
      <c r="R60" s="109"/>
      <c r="S60" s="109" t="s">
        <v>51</v>
      </c>
      <c r="T60" s="109"/>
      <c r="U60" s="109"/>
      <c r="V60" s="109" t="s">
        <v>52</v>
      </c>
      <c r="W60" s="109"/>
      <c r="X60" s="109"/>
      <c r="Y60" s="110" t="s">
        <v>53</v>
      </c>
      <c r="Z60" s="110"/>
      <c r="AA60" s="110"/>
      <c r="AB60" s="109" t="s">
        <v>54</v>
      </c>
      <c r="AC60" s="109"/>
      <c r="AD60" s="109"/>
      <c r="AE60" s="104"/>
      <c r="AF60" s="104"/>
      <c r="AG60" s="104"/>
      <c r="AH60" s="104"/>
      <c r="AI60" s="104"/>
      <c r="AJ60" s="104"/>
    </row>
    <row r="61" spans="1:36" ht="19.5" customHeight="1" x14ac:dyDescent="0.15">
      <c r="A61" s="151"/>
      <c r="B61" s="152"/>
      <c r="C61" s="152"/>
      <c r="D61" s="152"/>
      <c r="E61" s="152"/>
      <c r="F61" s="153"/>
      <c r="G61" s="108"/>
      <c r="H61" s="108"/>
      <c r="I61" s="108"/>
      <c r="J61" s="110"/>
      <c r="K61" s="110"/>
      <c r="L61" s="110"/>
      <c r="M61" s="109"/>
      <c r="N61" s="109"/>
      <c r="O61" s="109"/>
      <c r="P61" s="109"/>
      <c r="Q61" s="109"/>
      <c r="R61" s="109"/>
      <c r="S61" s="109"/>
      <c r="T61" s="109"/>
      <c r="U61" s="109"/>
      <c r="V61" s="109"/>
      <c r="W61" s="109"/>
      <c r="X61" s="109"/>
      <c r="Y61" s="110"/>
      <c r="Z61" s="110"/>
      <c r="AA61" s="110"/>
      <c r="AB61" s="109"/>
      <c r="AC61" s="109"/>
      <c r="AD61" s="109"/>
      <c r="AE61" s="104"/>
      <c r="AF61" s="104"/>
      <c r="AG61" s="104"/>
      <c r="AH61" s="104"/>
      <c r="AI61" s="104"/>
      <c r="AJ61" s="104"/>
    </row>
    <row r="62" spans="1:36" ht="9.75" customHeight="1" x14ac:dyDescent="0.15">
      <c r="A62" s="154"/>
      <c r="B62" s="155"/>
      <c r="C62" s="155"/>
      <c r="D62" s="155"/>
      <c r="E62" s="155"/>
      <c r="F62" s="111"/>
      <c r="G62" s="108"/>
      <c r="H62" s="108"/>
      <c r="I62" s="108"/>
      <c r="J62" s="110"/>
      <c r="K62" s="110"/>
      <c r="L62" s="110"/>
      <c r="M62" s="109"/>
      <c r="N62" s="109"/>
      <c r="O62" s="109"/>
      <c r="P62" s="109"/>
      <c r="Q62" s="109"/>
      <c r="R62" s="109"/>
      <c r="S62" s="109"/>
      <c r="T62" s="109"/>
      <c r="U62" s="109"/>
      <c r="V62" s="109"/>
      <c r="W62" s="109"/>
      <c r="X62" s="109"/>
      <c r="Y62" s="110"/>
      <c r="Z62" s="110"/>
      <c r="AA62" s="110"/>
      <c r="AB62" s="109"/>
      <c r="AC62" s="109"/>
      <c r="AD62" s="109"/>
      <c r="AE62" s="104"/>
      <c r="AF62" s="104"/>
      <c r="AG62" s="104"/>
      <c r="AH62" s="104"/>
      <c r="AI62" s="104"/>
      <c r="AJ62" s="104"/>
    </row>
    <row r="63" spans="1:36" ht="37.5" customHeight="1" x14ac:dyDescent="0.15">
      <c r="A63" s="14" t="s">
        <v>55</v>
      </c>
      <c r="B63" s="132" t="s">
        <v>56</v>
      </c>
      <c r="C63" s="92"/>
      <c r="D63" s="92"/>
      <c r="E63" s="92"/>
      <c r="F63" s="92"/>
      <c r="G63" s="134">
        <v>3</v>
      </c>
      <c r="H63" s="134"/>
      <c r="I63" s="134"/>
      <c r="J63" s="136"/>
      <c r="K63" s="136"/>
      <c r="L63" s="136"/>
      <c r="M63" s="138">
        <v>230</v>
      </c>
      <c r="N63" s="138"/>
      <c r="O63" s="138"/>
      <c r="P63" s="138"/>
      <c r="Q63" s="138"/>
      <c r="R63" s="138"/>
      <c r="S63" s="88" t="s">
        <v>57</v>
      </c>
      <c r="T63" s="89"/>
      <c r="U63" s="89"/>
      <c r="V63" s="139">
        <v>1</v>
      </c>
      <c r="W63" s="139"/>
      <c r="X63" s="139"/>
      <c r="Y63" s="140" t="s">
        <v>308</v>
      </c>
      <c r="Z63" s="140"/>
      <c r="AA63" s="140"/>
      <c r="AB63" s="138">
        <v>400</v>
      </c>
      <c r="AC63" s="138"/>
      <c r="AD63" s="138"/>
      <c r="AE63" s="88"/>
      <c r="AF63" s="88"/>
      <c r="AG63" s="88"/>
      <c r="AH63" s="88"/>
      <c r="AI63" s="88"/>
      <c r="AJ63" s="88"/>
    </row>
    <row r="64" spans="1:36" ht="37.5" customHeight="1" x14ac:dyDescent="0.15">
      <c r="A64" s="15"/>
      <c r="B64" s="133" t="s">
        <v>58</v>
      </c>
      <c r="C64" s="126"/>
      <c r="D64" s="126"/>
      <c r="E64" s="126"/>
      <c r="F64" s="126"/>
      <c r="G64" s="135">
        <v>2</v>
      </c>
      <c r="H64" s="135"/>
      <c r="I64" s="135"/>
      <c r="J64" s="137" t="s">
        <v>59</v>
      </c>
      <c r="K64" s="137"/>
      <c r="L64" s="137"/>
      <c r="M64" s="131">
        <v>130</v>
      </c>
      <c r="N64" s="131"/>
      <c r="O64" s="131"/>
      <c r="P64" s="131">
        <v>96</v>
      </c>
      <c r="Q64" s="131"/>
      <c r="R64" s="131"/>
      <c r="S64" s="128" t="s">
        <v>57</v>
      </c>
      <c r="T64" s="128"/>
      <c r="U64" s="128"/>
      <c r="V64" s="129">
        <v>3</v>
      </c>
      <c r="W64" s="129"/>
      <c r="X64" s="129"/>
      <c r="Y64" s="130" t="s">
        <v>307</v>
      </c>
      <c r="Z64" s="130"/>
      <c r="AA64" s="130"/>
      <c r="AB64" s="131">
        <v>250</v>
      </c>
      <c r="AC64" s="131"/>
      <c r="AD64" s="131"/>
      <c r="AE64" s="128"/>
      <c r="AF64" s="128"/>
      <c r="AG64" s="128"/>
      <c r="AH64" s="128"/>
      <c r="AI64" s="128"/>
      <c r="AJ64" s="128"/>
    </row>
    <row r="65" spans="1:36" ht="37.5" customHeight="1" x14ac:dyDescent="0.15">
      <c r="A65" s="15"/>
      <c r="B65" s="133" t="s">
        <v>60</v>
      </c>
      <c r="C65" s="126"/>
      <c r="D65" s="126"/>
      <c r="E65" s="126"/>
      <c r="F65" s="126"/>
      <c r="G65" s="135" t="s">
        <v>61</v>
      </c>
      <c r="H65" s="135"/>
      <c r="I65" s="135"/>
      <c r="J65" s="126" t="s">
        <v>62</v>
      </c>
      <c r="K65" s="126"/>
      <c r="L65" s="126"/>
      <c r="M65" s="127" t="s">
        <v>63</v>
      </c>
      <c r="N65" s="127"/>
      <c r="O65" s="127"/>
      <c r="P65" s="127"/>
      <c r="Q65" s="127"/>
      <c r="R65" s="127"/>
      <c r="S65" s="128" t="s">
        <v>64</v>
      </c>
      <c r="T65" s="128"/>
      <c r="U65" s="128"/>
      <c r="V65" s="129">
        <v>2</v>
      </c>
      <c r="W65" s="129"/>
      <c r="X65" s="129"/>
      <c r="Y65" s="130" t="s">
        <v>312</v>
      </c>
      <c r="Z65" s="130"/>
      <c r="AA65" s="130"/>
      <c r="AB65" s="131">
        <v>230</v>
      </c>
      <c r="AC65" s="131"/>
      <c r="AD65" s="131"/>
      <c r="AE65" s="128"/>
      <c r="AF65" s="128"/>
      <c r="AG65" s="128"/>
      <c r="AH65" s="128"/>
      <c r="AI65" s="128"/>
      <c r="AJ65" s="128"/>
    </row>
    <row r="66" spans="1:36" ht="37.5" customHeight="1" x14ac:dyDescent="0.15">
      <c r="A66" s="11">
        <v>1</v>
      </c>
      <c r="B66" s="119" t="s">
        <v>244</v>
      </c>
      <c r="C66" s="120"/>
      <c r="D66" s="120"/>
      <c r="E66" s="120"/>
      <c r="F66" s="120"/>
      <c r="G66" s="212">
        <v>2</v>
      </c>
      <c r="H66" s="213"/>
      <c r="I66" s="214"/>
      <c r="J66" s="122"/>
      <c r="K66" s="122"/>
      <c r="L66" s="122"/>
      <c r="M66" s="221">
        <v>120</v>
      </c>
      <c r="N66" s="222"/>
      <c r="O66" s="223"/>
      <c r="P66" s="221">
        <v>48</v>
      </c>
      <c r="Q66" s="222"/>
      <c r="R66" s="223"/>
      <c r="S66" s="86" t="s">
        <v>57</v>
      </c>
      <c r="T66" s="86"/>
      <c r="U66" s="86"/>
      <c r="V66" s="215"/>
      <c r="W66" s="216"/>
      <c r="X66" s="217"/>
      <c r="Y66" s="218"/>
      <c r="Z66" s="219"/>
      <c r="AA66" s="220"/>
      <c r="AB66" s="221"/>
      <c r="AC66" s="222"/>
      <c r="AD66" s="223"/>
      <c r="AE66" s="256" t="s">
        <v>249</v>
      </c>
      <c r="AF66" s="257"/>
      <c r="AG66" s="257"/>
      <c r="AH66" s="257"/>
      <c r="AI66" s="257"/>
      <c r="AJ66" s="258"/>
    </row>
    <row r="67" spans="1:36" ht="37.5" customHeight="1" x14ac:dyDescent="0.15">
      <c r="A67" s="11">
        <v>2</v>
      </c>
      <c r="B67" s="211" t="s">
        <v>245</v>
      </c>
      <c r="C67" s="211"/>
      <c r="D67" s="211"/>
      <c r="E67" s="211"/>
      <c r="F67" s="119"/>
      <c r="G67" s="212"/>
      <c r="H67" s="213"/>
      <c r="I67" s="214"/>
      <c r="J67" s="122"/>
      <c r="K67" s="122"/>
      <c r="L67" s="122"/>
      <c r="M67" s="123"/>
      <c r="N67" s="123"/>
      <c r="O67" s="123"/>
      <c r="P67" s="123"/>
      <c r="Q67" s="123"/>
      <c r="R67" s="123"/>
      <c r="S67" s="86" t="s">
        <v>57</v>
      </c>
      <c r="T67" s="86"/>
      <c r="U67" s="86"/>
      <c r="V67" s="215">
        <v>1</v>
      </c>
      <c r="W67" s="216"/>
      <c r="X67" s="217"/>
      <c r="Y67" s="218" t="s">
        <v>313</v>
      </c>
      <c r="Z67" s="219"/>
      <c r="AA67" s="220"/>
      <c r="AB67" s="221">
        <v>260</v>
      </c>
      <c r="AC67" s="222"/>
      <c r="AD67" s="223"/>
      <c r="AE67" s="261" t="s">
        <v>250</v>
      </c>
      <c r="AF67" s="262"/>
      <c r="AG67" s="262"/>
      <c r="AH67" s="262"/>
      <c r="AI67" s="262"/>
      <c r="AJ67" s="263"/>
    </row>
    <row r="68" spans="1:36" ht="37.5" customHeight="1" x14ac:dyDescent="0.15">
      <c r="A68" s="11">
        <v>3</v>
      </c>
      <c r="B68" s="211" t="s">
        <v>246</v>
      </c>
      <c r="C68" s="211"/>
      <c r="D68" s="211"/>
      <c r="E68" s="211"/>
      <c r="F68" s="119"/>
      <c r="G68" s="212"/>
      <c r="H68" s="213"/>
      <c r="I68" s="214"/>
      <c r="J68" s="122"/>
      <c r="K68" s="122"/>
      <c r="L68" s="122"/>
      <c r="M68" s="123"/>
      <c r="N68" s="123"/>
      <c r="O68" s="123"/>
      <c r="P68" s="123"/>
      <c r="Q68" s="123"/>
      <c r="R68" s="123"/>
      <c r="S68" s="86" t="s">
        <v>57</v>
      </c>
      <c r="T68" s="86"/>
      <c r="U68" s="86"/>
      <c r="V68" s="215">
        <v>3</v>
      </c>
      <c r="W68" s="216"/>
      <c r="X68" s="217"/>
      <c r="Y68" s="218" t="s">
        <v>314</v>
      </c>
      <c r="Z68" s="219"/>
      <c r="AA68" s="220"/>
      <c r="AB68" s="221">
        <v>250</v>
      </c>
      <c r="AC68" s="222"/>
      <c r="AD68" s="223"/>
      <c r="AE68" s="256" t="s">
        <v>251</v>
      </c>
      <c r="AF68" s="257"/>
      <c r="AG68" s="257"/>
      <c r="AH68" s="257"/>
      <c r="AI68" s="257"/>
      <c r="AJ68" s="258"/>
    </row>
    <row r="69" spans="1:36" ht="37.5" customHeight="1" x14ac:dyDescent="0.15">
      <c r="A69" s="11">
        <v>4</v>
      </c>
      <c r="B69" s="268" t="s">
        <v>247</v>
      </c>
      <c r="C69" s="268"/>
      <c r="D69" s="268"/>
      <c r="E69" s="268"/>
      <c r="F69" s="269"/>
      <c r="G69" s="212">
        <v>11</v>
      </c>
      <c r="H69" s="213"/>
      <c r="I69" s="214"/>
      <c r="J69" s="122"/>
      <c r="K69" s="122"/>
      <c r="L69" s="122"/>
      <c r="M69" s="123"/>
      <c r="N69" s="123"/>
      <c r="O69" s="123"/>
      <c r="P69" s="123"/>
      <c r="Q69" s="123"/>
      <c r="R69" s="123"/>
      <c r="S69" s="270" t="s">
        <v>254</v>
      </c>
      <c r="T69" s="271"/>
      <c r="U69" s="272"/>
      <c r="V69" s="215"/>
      <c r="W69" s="216"/>
      <c r="X69" s="217"/>
      <c r="Y69" s="218"/>
      <c r="Z69" s="219"/>
      <c r="AA69" s="220"/>
      <c r="AB69" s="221"/>
      <c r="AC69" s="222"/>
      <c r="AD69" s="223"/>
      <c r="AE69" s="256"/>
      <c r="AF69" s="257"/>
      <c r="AG69" s="257"/>
      <c r="AH69" s="257"/>
      <c r="AI69" s="257"/>
      <c r="AJ69" s="258"/>
    </row>
    <row r="70" spans="1:36" ht="37.5" customHeight="1" x14ac:dyDescent="0.15">
      <c r="A70" s="11">
        <v>5</v>
      </c>
      <c r="B70" s="211" t="s">
        <v>257</v>
      </c>
      <c r="C70" s="211"/>
      <c r="D70" s="211"/>
      <c r="E70" s="211"/>
      <c r="F70" s="119"/>
      <c r="G70" s="212">
        <v>8</v>
      </c>
      <c r="H70" s="213"/>
      <c r="I70" s="214"/>
      <c r="J70" s="122" t="s">
        <v>258</v>
      </c>
      <c r="K70" s="122"/>
      <c r="L70" s="122"/>
      <c r="M70" s="120" t="s">
        <v>259</v>
      </c>
      <c r="N70" s="120"/>
      <c r="O70" s="120"/>
      <c r="P70" s="123">
        <v>12</v>
      </c>
      <c r="Q70" s="123"/>
      <c r="R70" s="123"/>
      <c r="S70" s="86" t="s">
        <v>57</v>
      </c>
      <c r="T70" s="86"/>
      <c r="U70" s="86"/>
      <c r="V70" s="215"/>
      <c r="W70" s="216"/>
      <c r="X70" s="217"/>
      <c r="Y70" s="218"/>
      <c r="Z70" s="219"/>
      <c r="AA70" s="220"/>
      <c r="AB70" s="221"/>
      <c r="AC70" s="222"/>
      <c r="AD70" s="223"/>
      <c r="AE70" s="55"/>
      <c r="AF70" s="56"/>
      <c r="AG70" s="56"/>
      <c r="AH70" s="56"/>
      <c r="AI70" s="56"/>
      <c r="AJ70" s="57"/>
    </row>
    <row r="71" spans="1:36" ht="37.5" customHeight="1" x14ac:dyDescent="0.15">
      <c r="A71" s="11">
        <v>6</v>
      </c>
      <c r="B71" s="259" t="s">
        <v>248</v>
      </c>
      <c r="C71" s="259"/>
      <c r="D71" s="259"/>
      <c r="E71" s="259"/>
      <c r="F71" s="260"/>
      <c r="G71" s="212"/>
      <c r="H71" s="213"/>
      <c r="I71" s="214"/>
      <c r="J71" s="122"/>
      <c r="K71" s="122"/>
      <c r="L71" s="122"/>
      <c r="M71" s="123"/>
      <c r="N71" s="123"/>
      <c r="O71" s="123"/>
      <c r="P71" s="123"/>
      <c r="Q71" s="123"/>
      <c r="R71" s="123"/>
      <c r="S71" s="86" t="s">
        <v>57</v>
      </c>
      <c r="T71" s="86"/>
      <c r="U71" s="86"/>
      <c r="V71" s="215">
        <v>13</v>
      </c>
      <c r="W71" s="216"/>
      <c r="X71" s="217"/>
      <c r="Y71" s="218" t="s">
        <v>314</v>
      </c>
      <c r="Z71" s="219"/>
      <c r="AA71" s="220"/>
      <c r="AB71" s="221">
        <v>100</v>
      </c>
      <c r="AC71" s="222"/>
      <c r="AD71" s="223"/>
      <c r="AE71" s="261" t="s">
        <v>250</v>
      </c>
      <c r="AF71" s="262"/>
      <c r="AG71" s="262"/>
      <c r="AH71" s="262"/>
      <c r="AI71" s="262"/>
      <c r="AJ71" s="263"/>
    </row>
    <row r="72" spans="1:36" ht="37.5" customHeight="1" x14ac:dyDescent="0.15">
      <c r="A72" s="11">
        <v>7</v>
      </c>
      <c r="B72" s="259" t="s">
        <v>248</v>
      </c>
      <c r="C72" s="259"/>
      <c r="D72" s="259"/>
      <c r="E72" s="259"/>
      <c r="F72" s="260"/>
      <c r="G72" s="212"/>
      <c r="H72" s="213"/>
      <c r="I72" s="214"/>
      <c r="J72" s="264"/>
      <c r="K72" s="264"/>
      <c r="L72" s="264"/>
      <c r="M72" s="265"/>
      <c r="N72" s="265"/>
      <c r="O72" s="265"/>
      <c r="P72" s="266"/>
      <c r="Q72" s="266"/>
      <c r="R72" s="266"/>
      <c r="S72" s="267" t="s">
        <v>57</v>
      </c>
      <c r="T72" s="267"/>
      <c r="U72" s="267"/>
      <c r="V72" s="243">
        <v>13</v>
      </c>
      <c r="W72" s="244"/>
      <c r="X72" s="245"/>
      <c r="Y72" s="246" t="s">
        <v>312</v>
      </c>
      <c r="Z72" s="247"/>
      <c r="AA72" s="248"/>
      <c r="AB72" s="249">
        <v>0</v>
      </c>
      <c r="AC72" s="250"/>
      <c r="AD72" s="251"/>
      <c r="AE72" s="252" t="s">
        <v>252</v>
      </c>
      <c r="AF72" s="253"/>
      <c r="AG72" s="253"/>
      <c r="AH72" s="253"/>
      <c r="AI72" s="253"/>
      <c r="AJ72" s="254"/>
    </row>
    <row r="73" spans="1:36" ht="37.5" customHeight="1" x14ac:dyDescent="0.15">
      <c r="A73" s="11">
        <v>8</v>
      </c>
      <c r="B73" s="259" t="s">
        <v>255</v>
      </c>
      <c r="C73" s="259"/>
      <c r="D73" s="259"/>
      <c r="E73" s="259"/>
      <c r="F73" s="260"/>
      <c r="G73" s="212"/>
      <c r="H73" s="213"/>
      <c r="I73" s="214"/>
      <c r="J73" s="122"/>
      <c r="K73" s="122"/>
      <c r="L73" s="122"/>
      <c r="M73" s="255"/>
      <c r="N73" s="255"/>
      <c r="O73" s="255"/>
      <c r="P73" s="123"/>
      <c r="Q73" s="123"/>
      <c r="R73" s="123"/>
      <c r="S73" s="86" t="s">
        <v>57</v>
      </c>
      <c r="T73" s="86"/>
      <c r="U73" s="86"/>
      <c r="V73" s="215">
        <v>13</v>
      </c>
      <c r="W73" s="216"/>
      <c r="X73" s="217"/>
      <c r="Y73" s="218" t="s">
        <v>314</v>
      </c>
      <c r="Z73" s="219"/>
      <c r="AA73" s="220"/>
      <c r="AB73" s="221">
        <v>500</v>
      </c>
      <c r="AC73" s="222"/>
      <c r="AD73" s="223"/>
      <c r="AE73" s="261" t="s">
        <v>253</v>
      </c>
      <c r="AF73" s="262"/>
      <c r="AG73" s="262"/>
      <c r="AH73" s="262"/>
      <c r="AI73" s="262"/>
      <c r="AJ73" s="263"/>
    </row>
    <row r="74" spans="1:36" ht="37.5" customHeight="1" x14ac:dyDescent="0.15">
      <c r="A74" s="12">
        <v>9</v>
      </c>
      <c r="B74" s="236" t="s">
        <v>256</v>
      </c>
      <c r="C74" s="236"/>
      <c r="D74" s="236"/>
      <c r="E74" s="236"/>
      <c r="F74" s="237"/>
      <c r="G74" s="238"/>
      <c r="H74" s="239"/>
      <c r="I74" s="240"/>
      <c r="J74" s="114"/>
      <c r="K74" s="114"/>
      <c r="L74" s="114"/>
      <c r="M74" s="115"/>
      <c r="N74" s="115"/>
      <c r="O74" s="115"/>
      <c r="P74" s="116"/>
      <c r="Q74" s="116"/>
      <c r="R74" s="116"/>
      <c r="S74" s="82" t="s">
        <v>57</v>
      </c>
      <c r="T74" s="82"/>
      <c r="U74" s="82"/>
      <c r="V74" s="224">
        <v>13</v>
      </c>
      <c r="W74" s="225"/>
      <c r="X74" s="226"/>
      <c r="Y74" s="227" t="s">
        <v>313</v>
      </c>
      <c r="Z74" s="228"/>
      <c r="AA74" s="229"/>
      <c r="AB74" s="230">
        <v>50</v>
      </c>
      <c r="AC74" s="231"/>
      <c r="AD74" s="232"/>
      <c r="AE74" s="233" t="s">
        <v>253</v>
      </c>
      <c r="AF74" s="234"/>
      <c r="AG74" s="234"/>
      <c r="AH74" s="234"/>
      <c r="AI74" s="234"/>
      <c r="AJ74" s="235"/>
    </row>
    <row r="75" spans="1:36" ht="19.5" customHeight="1" x14ac:dyDescent="0.15"/>
    <row r="76" spans="1:36" ht="19.5" customHeight="1" x14ac:dyDescent="0.15">
      <c r="A76" s="96" t="s">
        <v>65</v>
      </c>
      <c r="B76" s="96"/>
      <c r="C76" s="96"/>
      <c r="D76" s="97" t="s">
        <v>34</v>
      </c>
      <c r="E76" s="98"/>
      <c r="F76" s="98"/>
      <c r="G76" s="98"/>
      <c r="H76" s="98"/>
      <c r="I76" s="98"/>
      <c r="J76" s="98"/>
      <c r="K76" s="98"/>
      <c r="L76" s="98"/>
      <c r="M76" s="98"/>
      <c r="N76" s="98"/>
      <c r="O76" s="98"/>
      <c r="P76" s="98"/>
      <c r="Q76" s="98"/>
      <c r="R76" s="98"/>
      <c r="S76" s="98"/>
      <c r="T76" s="98"/>
      <c r="U76" s="98"/>
      <c r="V76" s="98"/>
    </row>
    <row r="77" spans="1:36" ht="9.75" customHeight="1" x14ac:dyDescent="0.15"/>
    <row r="78" spans="1:36" ht="19.5" customHeight="1" x14ac:dyDescent="0.15">
      <c r="A78" s="99" t="s">
        <v>39</v>
      </c>
      <c r="B78" s="99"/>
      <c r="C78" s="99"/>
      <c r="D78" s="99"/>
      <c r="E78" s="99"/>
      <c r="F78" s="99"/>
      <c r="G78" s="100" t="s">
        <v>77</v>
      </c>
      <c r="H78" s="101"/>
      <c r="I78" s="101"/>
      <c r="J78" s="101"/>
      <c r="K78" s="101"/>
      <c r="L78" s="101"/>
      <c r="M78" s="101"/>
      <c r="N78" s="101"/>
      <c r="O78" s="101"/>
      <c r="P78" s="101"/>
      <c r="Q78" s="101"/>
      <c r="R78" s="101"/>
      <c r="S78" s="101"/>
      <c r="T78" s="101"/>
      <c r="U78" s="101"/>
      <c r="V78" s="101" t="s">
        <v>76</v>
      </c>
      <c r="W78" s="101"/>
      <c r="X78" s="101"/>
      <c r="Y78" s="101"/>
      <c r="Z78" s="101"/>
      <c r="AA78" s="101"/>
      <c r="AB78" s="101"/>
      <c r="AC78" s="101"/>
      <c r="AD78" s="103"/>
      <c r="AE78" s="104" t="s">
        <v>66</v>
      </c>
      <c r="AF78" s="104"/>
      <c r="AG78" s="104"/>
      <c r="AH78" s="104"/>
      <c r="AI78" s="104"/>
      <c r="AJ78" s="104"/>
    </row>
    <row r="79" spans="1:36" ht="9.75" customHeight="1" x14ac:dyDescent="0.15">
      <c r="A79" s="99"/>
      <c r="B79" s="99"/>
      <c r="C79" s="99"/>
      <c r="D79" s="99"/>
      <c r="E79" s="99"/>
      <c r="F79" s="99"/>
      <c r="G79" s="102"/>
      <c r="H79" s="101"/>
      <c r="I79" s="101"/>
      <c r="J79" s="101"/>
      <c r="K79" s="101"/>
      <c r="L79" s="101"/>
      <c r="M79" s="101"/>
      <c r="N79" s="101"/>
      <c r="O79" s="101"/>
      <c r="P79" s="101"/>
      <c r="Q79" s="101"/>
      <c r="R79" s="101"/>
      <c r="S79" s="101"/>
      <c r="T79" s="101"/>
      <c r="U79" s="101"/>
      <c r="V79" s="101"/>
      <c r="W79" s="101"/>
      <c r="X79" s="101"/>
      <c r="Y79" s="101"/>
      <c r="Z79" s="101"/>
      <c r="AA79" s="101"/>
      <c r="AB79" s="101"/>
      <c r="AC79" s="101"/>
      <c r="AD79" s="103"/>
      <c r="AE79" s="104"/>
      <c r="AF79" s="104"/>
      <c r="AG79" s="104"/>
      <c r="AH79" s="104"/>
      <c r="AI79" s="104"/>
      <c r="AJ79" s="104"/>
    </row>
    <row r="80" spans="1:36" ht="19.5" customHeight="1" x14ac:dyDescent="0.15">
      <c r="A80" s="99"/>
      <c r="B80" s="99"/>
      <c r="C80" s="99"/>
      <c r="D80" s="99"/>
      <c r="E80" s="99"/>
      <c r="F80" s="99"/>
      <c r="G80" s="242" t="s">
        <v>41</v>
      </c>
      <c r="H80" s="141"/>
      <c r="I80" s="141"/>
      <c r="J80" s="141" t="s">
        <v>42</v>
      </c>
      <c r="K80" s="141"/>
      <c r="L80" s="141"/>
      <c r="M80" s="141" t="s">
        <v>43</v>
      </c>
      <c r="N80" s="141"/>
      <c r="O80" s="141"/>
      <c r="P80" s="141" t="s">
        <v>44</v>
      </c>
      <c r="Q80" s="141"/>
      <c r="R80" s="141"/>
      <c r="S80" s="141" t="s">
        <v>45</v>
      </c>
      <c r="T80" s="141"/>
      <c r="U80" s="141"/>
      <c r="V80" s="141" t="s">
        <v>46</v>
      </c>
      <c r="W80" s="141"/>
      <c r="X80" s="141"/>
      <c r="Y80" s="141" t="s">
        <v>47</v>
      </c>
      <c r="Z80" s="141"/>
      <c r="AA80" s="141"/>
      <c r="AB80" s="141" t="s">
        <v>48</v>
      </c>
      <c r="AC80" s="141"/>
      <c r="AD80" s="241"/>
      <c r="AE80" s="104"/>
      <c r="AF80" s="104"/>
      <c r="AG80" s="104"/>
      <c r="AH80" s="104"/>
      <c r="AI80" s="104"/>
      <c r="AJ80" s="104"/>
    </row>
    <row r="81" spans="1:36" ht="19.5" customHeight="1" x14ac:dyDescent="0.15">
      <c r="A81" s="99"/>
      <c r="B81" s="99"/>
      <c r="C81" s="99"/>
      <c r="D81" s="99"/>
      <c r="E81" s="99"/>
      <c r="F81" s="99"/>
      <c r="G81" s="108" t="s">
        <v>49</v>
      </c>
      <c r="H81" s="108"/>
      <c r="I81" s="108"/>
      <c r="J81" s="109" t="s">
        <v>74</v>
      </c>
      <c r="K81" s="109"/>
      <c r="L81" s="109"/>
      <c r="M81" s="108" t="s">
        <v>50</v>
      </c>
      <c r="N81" s="108"/>
      <c r="O81" s="108"/>
      <c r="P81" s="108" t="s">
        <v>286</v>
      </c>
      <c r="Q81" s="108"/>
      <c r="R81" s="108"/>
      <c r="S81" s="108" t="s">
        <v>51</v>
      </c>
      <c r="T81" s="108"/>
      <c r="U81" s="108"/>
      <c r="V81" s="108" t="s">
        <v>52</v>
      </c>
      <c r="W81" s="108"/>
      <c r="X81" s="108"/>
      <c r="Y81" s="110" t="s">
        <v>53</v>
      </c>
      <c r="Z81" s="110"/>
      <c r="AA81" s="110"/>
      <c r="AB81" s="108" t="s">
        <v>54</v>
      </c>
      <c r="AC81" s="108"/>
      <c r="AD81" s="108"/>
      <c r="AE81" s="104"/>
      <c r="AF81" s="104"/>
      <c r="AG81" s="104"/>
      <c r="AH81" s="104"/>
      <c r="AI81" s="104"/>
      <c r="AJ81" s="104"/>
    </row>
    <row r="82" spans="1:36" ht="19.5" customHeight="1" x14ac:dyDescent="0.15">
      <c r="A82" s="99"/>
      <c r="B82" s="99"/>
      <c r="C82" s="99"/>
      <c r="D82" s="99"/>
      <c r="E82" s="99"/>
      <c r="F82" s="99"/>
      <c r="G82" s="108"/>
      <c r="H82" s="108"/>
      <c r="I82" s="108"/>
      <c r="J82" s="109"/>
      <c r="K82" s="109"/>
      <c r="L82" s="109"/>
      <c r="M82" s="108"/>
      <c r="N82" s="108"/>
      <c r="O82" s="108"/>
      <c r="P82" s="108"/>
      <c r="Q82" s="108"/>
      <c r="R82" s="108"/>
      <c r="S82" s="108"/>
      <c r="T82" s="108"/>
      <c r="U82" s="108"/>
      <c r="V82" s="108"/>
      <c r="W82" s="108"/>
      <c r="X82" s="108"/>
      <c r="Y82" s="110"/>
      <c r="Z82" s="110"/>
      <c r="AA82" s="110"/>
      <c r="AB82" s="108"/>
      <c r="AC82" s="108"/>
      <c r="AD82" s="108"/>
      <c r="AE82" s="104"/>
      <c r="AF82" s="104"/>
      <c r="AG82" s="104"/>
      <c r="AH82" s="104"/>
      <c r="AI82" s="104"/>
      <c r="AJ82" s="104"/>
    </row>
    <row r="83" spans="1:36" ht="9.75" customHeight="1" x14ac:dyDescent="0.15">
      <c r="A83" s="99"/>
      <c r="B83" s="99"/>
      <c r="C83" s="99"/>
      <c r="D83" s="99"/>
      <c r="E83" s="99"/>
      <c r="F83" s="99"/>
      <c r="G83" s="108"/>
      <c r="H83" s="108"/>
      <c r="I83" s="108"/>
      <c r="J83" s="109"/>
      <c r="K83" s="109"/>
      <c r="L83" s="109"/>
      <c r="M83" s="108"/>
      <c r="N83" s="108"/>
      <c r="O83" s="108"/>
      <c r="P83" s="108"/>
      <c r="Q83" s="108"/>
      <c r="R83" s="108"/>
      <c r="S83" s="108"/>
      <c r="T83" s="108"/>
      <c r="U83" s="108"/>
      <c r="V83" s="108"/>
      <c r="W83" s="108"/>
      <c r="X83" s="108"/>
      <c r="Y83" s="110"/>
      <c r="Z83" s="110"/>
      <c r="AA83" s="110"/>
      <c r="AB83" s="108"/>
      <c r="AC83" s="108"/>
      <c r="AD83" s="108"/>
      <c r="AE83" s="104"/>
      <c r="AF83" s="104"/>
      <c r="AG83" s="104"/>
      <c r="AH83" s="104"/>
      <c r="AI83" s="104"/>
      <c r="AJ83" s="104"/>
    </row>
    <row r="84" spans="1:36" ht="37.5" customHeight="1" x14ac:dyDescent="0.15">
      <c r="A84" s="13" t="s">
        <v>75</v>
      </c>
      <c r="B84" s="90" t="s">
        <v>67</v>
      </c>
      <c r="C84" s="91"/>
      <c r="D84" s="91"/>
      <c r="E84" s="91"/>
      <c r="F84" s="91"/>
      <c r="G84" s="92"/>
      <c r="H84" s="92"/>
      <c r="I84" s="92"/>
      <c r="J84" s="92" t="s">
        <v>62</v>
      </c>
      <c r="K84" s="92"/>
      <c r="L84" s="92"/>
      <c r="M84" s="93">
        <v>110</v>
      </c>
      <c r="N84" s="93"/>
      <c r="O84" s="93"/>
      <c r="P84" s="94"/>
      <c r="Q84" s="94"/>
      <c r="R84" s="94"/>
      <c r="S84" s="88" t="s">
        <v>57</v>
      </c>
      <c r="T84" s="89"/>
      <c r="U84" s="89"/>
      <c r="V84" s="95"/>
      <c r="W84" s="95"/>
      <c r="X84" s="95"/>
      <c r="Y84" s="95"/>
      <c r="Z84" s="95"/>
      <c r="AA84" s="95"/>
      <c r="AB84" s="95"/>
      <c r="AC84" s="95"/>
      <c r="AD84" s="95"/>
      <c r="AE84" s="88" t="s">
        <v>68</v>
      </c>
      <c r="AF84" s="89"/>
      <c r="AG84" s="89"/>
      <c r="AH84" s="89"/>
      <c r="AI84" s="89"/>
      <c r="AJ84" s="89"/>
    </row>
    <row r="85" spans="1:36" ht="37.5" customHeight="1" x14ac:dyDescent="0.15">
      <c r="A85" s="11">
        <v>1</v>
      </c>
      <c r="B85" s="84"/>
      <c r="C85" s="78"/>
      <c r="D85" s="78"/>
      <c r="E85" s="78"/>
      <c r="F85" s="78"/>
      <c r="G85" s="78"/>
      <c r="H85" s="78"/>
      <c r="I85" s="78"/>
      <c r="J85" s="78"/>
      <c r="K85" s="78"/>
      <c r="L85" s="78"/>
      <c r="M85" s="85"/>
      <c r="N85" s="85"/>
      <c r="O85" s="85"/>
      <c r="P85" s="77"/>
      <c r="Q85" s="77"/>
      <c r="R85" s="77"/>
      <c r="S85" s="86" t="s">
        <v>57</v>
      </c>
      <c r="T85" s="87"/>
      <c r="U85" s="87"/>
      <c r="V85" s="77"/>
      <c r="W85" s="77"/>
      <c r="X85" s="77"/>
      <c r="Y85" s="77"/>
      <c r="Z85" s="77"/>
      <c r="AA85" s="77"/>
      <c r="AB85" s="77"/>
      <c r="AC85" s="77"/>
      <c r="AD85" s="77"/>
      <c r="AE85" s="78"/>
      <c r="AF85" s="78"/>
      <c r="AG85" s="78"/>
      <c r="AH85" s="78"/>
      <c r="AI85" s="78"/>
      <c r="AJ85" s="78"/>
    </row>
    <row r="86" spans="1:36" ht="37.5" customHeight="1" x14ac:dyDescent="0.15">
      <c r="A86" s="11">
        <v>2</v>
      </c>
      <c r="B86" s="84"/>
      <c r="C86" s="78"/>
      <c r="D86" s="78"/>
      <c r="E86" s="78"/>
      <c r="F86" s="78"/>
      <c r="G86" s="78"/>
      <c r="H86" s="78"/>
      <c r="I86" s="78"/>
      <c r="J86" s="78"/>
      <c r="K86" s="78"/>
      <c r="L86" s="78"/>
      <c r="M86" s="85"/>
      <c r="N86" s="85"/>
      <c r="O86" s="85"/>
      <c r="P86" s="77"/>
      <c r="Q86" s="77"/>
      <c r="R86" s="77"/>
      <c r="S86" s="86" t="s">
        <v>57</v>
      </c>
      <c r="T86" s="87"/>
      <c r="U86" s="87"/>
      <c r="V86" s="77"/>
      <c r="W86" s="77"/>
      <c r="X86" s="77"/>
      <c r="Y86" s="77"/>
      <c r="Z86" s="77"/>
      <c r="AA86" s="77"/>
      <c r="AB86" s="77"/>
      <c r="AC86" s="77"/>
      <c r="AD86" s="77"/>
      <c r="AE86" s="78"/>
      <c r="AF86" s="78"/>
      <c r="AG86" s="78"/>
      <c r="AH86" s="78"/>
      <c r="AI86" s="78"/>
      <c r="AJ86" s="78"/>
    </row>
    <row r="87" spans="1:36" ht="37.5" customHeight="1" x14ac:dyDescent="0.15">
      <c r="A87" s="12">
        <v>3</v>
      </c>
      <c r="B87" s="79"/>
      <c r="C87" s="76"/>
      <c r="D87" s="76"/>
      <c r="E87" s="76"/>
      <c r="F87" s="76"/>
      <c r="G87" s="76"/>
      <c r="H87" s="76"/>
      <c r="I87" s="76"/>
      <c r="J87" s="76"/>
      <c r="K87" s="76"/>
      <c r="L87" s="76"/>
      <c r="M87" s="80"/>
      <c r="N87" s="80"/>
      <c r="O87" s="80"/>
      <c r="P87" s="81"/>
      <c r="Q87" s="81"/>
      <c r="R87" s="81"/>
      <c r="S87" s="82" t="s">
        <v>57</v>
      </c>
      <c r="T87" s="83"/>
      <c r="U87" s="83"/>
      <c r="V87" s="81"/>
      <c r="W87" s="81"/>
      <c r="X87" s="81"/>
      <c r="Y87" s="81"/>
      <c r="Z87" s="81"/>
      <c r="AA87" s="81"/>
      <c r="AB87" s="81"/>
      <c r="AC87" s="81"/>
      <c r="AD87" s="81"/>
      <c r="AE87" s="76"/>
      <c r="AF87" s="76"/>
      <c r="AG87" s="76"/>
      <c r="AH87" s="76"/>
      <c r="AI87" s="76"/>
      <c r="AJ87" s="76"/>
    </row>
    <row r="88" spans="1:36" ht="19.5" customHeight="1" x14ac:dyDescent="0.15"/>
    <row r="89" spans="1:36" ht="19.5" customHeight="1" x14ac:dyDescent="0.15"/>
    <row r="90" spans="1:36" ht="19.5" customHeight="1" x14ac:dyDescent="0.15"/>
    <row r="91" spans="1:36" ht="19.5" customHeight="1" x14ac:dyDescent="0.15"/>
  </sheetData>
  <mergeCells count="232">
    <mergeCell ref="W9:AA9"/>
    <mergeCell ref="AD9:AI9"/>
    <mergeCell ref="W10:AA10"/>
    <mergeCell ref="W11:AI11"/>
    <mergeCell ref="A13:AI14"/>
    <mergeCell ref="AE18:AF18"/>
    <mergeCell ref="A2:AI3"/>
    <mergeCell ref="R4:T4"/>
    <mergeCell ref="Y8:Z8"/>
    <mergeCell ref="AB8:AC8"/>
    <mergeCell ref="AE8:AF8"/>
    <mergeCell ref="U4:AJ4"/>
    <mergeCell ref="A15:K15"/>
    <mergeCell ref="C34:AI35"/>
    <mergeCell ref="AE36:AF36"/>
    <mergeCell ref="C38:AI39"/>
    <mergeCell ref="AE41:AF41"/>
    <mergeCell ref="C43:AI43"/>
    <mergeCell ref="AE44:AF44"/>
    <mergeCell ref="C20:AH21"/>
    <mergeCell ref="C24:AI25"/>
    <mergeCell ref="AE27:AF27"/>
    <mergeCell ref="C29:AI29"/>
    <mergeCell ref="AE31:AF31"/>
    <mergeCell ref="C33:AI33"/>
    <mergeCell ref="C26:AJ26"/>
    <mergeCell ref="A46:S46"/>
    <mergeCell ref="C49:AI50"/>
    <mergeCell ref="AE51:AF51"/>
    <mergeCell ref="A55:C55"/>
    <mergeCell ref="D55:N55"/>
    <mergeCell ref="A57:F62"/>
    <mergeCell ref="G57:U58"/>
    <mergeCell ref="V57:AD58"/>
    <mergeCell ref="AE57:AJ62"/>
    <mergeCell ref="G59:I59"/>
    <mergeCell ref="AB59:AD59"/>
    <mergeCell ref="G60:I62"/>
    <mergeCell ref="J60:L62"/>
    <mergeCell ref="M60:O62"/>
    <mergeCell ref="P60:R62"/>
    <mergeCell ref="S60:U62"/>
    <mergeCell ref="V60:X62"/>
    <mergeCell ref="Y60:AA62"/>
    <mergeCell ref="AB60:AD62"/>
    <mergeCell ref="J59:L59"/>
    <mergeCell ref="M59:O59"/>
    <mergeCell ref="P59:R59"/>
    <mergeCell ref="S59:U59"/>
    <mergeCell ref="V59:X59"/>
    <mergeCell ref="Y59:AA59"/>
    <mergeCell ref="V63:X63"/>
    <mergeCell ref="Y63:AA63"/>
    <mergeCell ref="AB63:AD63"/>
    <mergeCell ref="AE63:AJ63"/>
    <mergeCell ref="B64:F64"/>
    <mergeCell ref="G64:I64"/>
    <mergeCell ref="J64:L64"/>
    <mergeCell ref="M64:O64"/>
    <mergeCell ref="P64:R64"/>
    <mergeCell ref="S64:U64"/>
    <mergeCell ref="B63:F63"/>
    <mergeCell ref="G63:I63"/>
    <mergeCell ref="J63:L63"/>
    <mergeCell ref="M63:O63"/>
    <mergeCell ref="P63:R63"/>
    <mergeCell ref="S63:U63"/>
    <mergeCell ref="V64:X64"/>
    <mergeCell ref="Y64:AA64"/>
    <mergeCell ref="AB64:AD64"/>
    <mergeCell ref="AE64:AJ64"/>
    <mergeCell ref="AE65:AJ65"/>
    <mergeCell ref="B66:F66"/>
    <mergeCell ref="G66:I66"/>
    <mergeCell ref="J66:L66"/>
    <mergeCell ref="M66:O66"/>
    <mergeCell ref="P66:R66"/>
    <mergeCell ref="S66:U66"/>
    <mergeCell ref="V66:X66"/>
    <mergeCell ref="Y66:AA66"/>
    <mergeCell ref="AB66:AD66"/>
    <mergeCell ref="AE66:AJ66"/>
    <mergeCell ref="B65:F65"/>
    <mergeCell ref="G65:I65"/>
    <mergeCell ref="J65:L65"/>
    <mergeCell ref="M65:O65"/>
    <mergeCell ref="P65:R65"/>
    <mergeCell ref="S65:U65"/>
    <mergeCell ref="V65:X65"/>
    <mergeCell ref="Y65:AA65"/>
    <mergeCell ref="AB65:AD65"/>
    <mergeCell ref="AE67:AJ67"/>
    <mergeCell ref="B68:F68"/>
    <mergeCell ref="G68:I68"/>
    <mergeCell ref="J68:L68"/>
    <mergeCell ref="M68:O68"/>
    <mergeCell ref="P68:R68"/>
    <mergeCell ref="S68:U68"/>
    <mergeCell ref="V68:X68"/>
    <mergeCell ref="Y68:AA68"/>
    <mergeCell ref="AB68:AD68"/>
    <mergeCell ref="AE68:AJ68"/>
    <mergeCell ref="B67:F67"/>
    <mergeCell ref="G67:I67"/>
    <mergeCell ref="J67:L67"/>
    <mergeCell ref="M67:O67"/>
    <mergeCell ref="P67:R67"/>
    <mergeCell ref="S67:U67"/>
    <mergeCell ref="V67:X67"/>
    <mergeCell ref="Y67:AA67"/>
    <mergeCell ref="AB67:AD67"/>
    <mergeCell ref="B69:F69"/>
    <mergeCell ref="G69:I69"/>
    <mergeCell ref="J69:L69"/>
    <mergeCell ref="M69:O69"/>
    <mergeCell ref="P69:R69"/>
    <mergeCell ref="S69:U69"/>
    <mergeCell ref="V69:X69"/>
    <mergeCell ref="Y69:AA69"/>
    <mergeCell ref="AB69:AD69"/>
    <mergeCell ref="AE69:AJ69"/>
    <mergeCell ref="B71:F71"/>
    <mergeCell ref="G71:I71"/>
    <mergeCell ref="J71:L71"/>
    <mergeCell ref="M71:O71"/>
    <mergeCell ref="P71:R71"/>
    <mergeCell ref="S71:U71"/>
    <mergeCell ref="A76:C76"/>
    <mergeCell ref="D76:V76"/>
    <mergeCell ref="V73:X73"/>
    <mergeCell ref="Y73:AA73"/>
    <mergeCell ref="AB73:AD73"/>
    <mergeCell ref="AE73:AJ73"/>
    <mergeCell ref="V71:X71"/>
    <mergeCell ref="Y71:AA71"/>
    <mergeCell ref="AB71:AD71"/>
    <mergeCell ref="AE71:AJ71"/>
    <mergeCell ref="B72:F72"/>
    <mergeCell ref="G72:I72"/>
    <mergeCell ref="J72:L72"/>
    <mergeCell ref="M72:O72"/>
    <mergeCell ref="P72:R72"/>
    <mergeCell ref="S72:U72"/>
    <mergeCell ref="B73:F73"/>
    <mergeCell ref="V72:X72"/>
    <mergeCell ref="Y72:AA72"/>
    <mergeCell ref="AB72:AD72"/>
    <mergeCell ref="AE72:AJ72"/>
    <mergeCell ref="G73:I73"/>
    <mergeCell ref="J73:L73"/>
    <mergeCell ref="M73:O73"/>
    <mergeCell ref="P73:R73"/>
    <mergeCell ref="S73:U73"/>
    <mergeCell ref="AE85:AJ85"/>
    <mergeCell ref="B86:F86"/>
    <mergeCell ref="G86:I86"/>
    <mergeCell ref="J86:L86"/>
    <mergeCell ref="M86:O86"/>
    <mergeCell ref="P86:R86"/>
    <mergeCell ref="S86:U86"/>
    <mergeCell ref="V84:X84"/>
    <mergeCell ref="Y84:AA84"/>
    <mergeCell ref="AB84:AD84"/>
    <mergeCell ref="AE84:AJ84"/>
    <mergeCell ref="B85:F85"/>
    <mergeCell ref="G85:I85"/>
    <mergeCell ref="J85:L85"/>
    <mergeCell ref="M85:O85"/>
    <mergeCell ref="P85:R85"/>
    <mergeCell ref="S85:U85"/>
    <mergeCell ref="B84:F84"/>
    <mergeCell ref="G84:I84"/>
    <mergeCell ref="J84:L84"/>
    <mergeCell ref="M84:O84"/>
    <mergeCell ref="P84:R84"/>
    <mergeCell ref="S84:U84"/>
    <mergeCell ref="V85:X85"/>
    <mergeCell ref="AE87:AJ87"/>
    <mergeCell ref="V86:X86"/>
    <mergeCell ref="Y86:AA86"/>
    <mergeCell ref="AB86:AD86"/>
    <mergeCell ref="AE86:AJ86"/>
    <mergeCell ref="B87:F87"/>
    <mergeCell ref="G87:I87"/>
    <mergeCell ref="J87:L87"/>
    <mergeCell ref="M87:O87"/>
    <mergeCell ref="P87:R87"/>
    <mergeCell ref="S87:U87"/>
    <mergeCell ref="V87:X87"/>
    <mergeCell ref="Y87:AA87"/>
    <mergeCell ref="AB87:AD87"/>
    <mergeCell ref="Y85:AA85"/>
    <mergeCell ref="AB85:AD85"/>
    <mergeCell ref="Y80:AA80"/>
    <mergeCell ref="AB80:AD80"/>
    <mergeCell ref="G81:I83"/>
    <mergeCell ref="J81:L83"/>
    <mergeCell ref="M81:O83"/>
    <mergeCell ref="P81:R83"/>
    <mergeCell ref="S81:U83"/>
    <mergeCell ref="V81:X83"/>
    <mergeCell ref="Y81:AA83"/>
    <mergeCell ref="AB81:AD83"/>
    <mergeCell ref="G80:I80"/>
    <mergeCell ref="J80:L80"/>
    <mergeCell ref="M80:O80"/>
    <mergeCell ref="P80:R80"/>
    <mergeCell ref="S80:U80"/>
    <mergeCell ref="V80:X80"/>
    <mergeCell ref="A78:F83"/>
    <mergeCell ref="G78:U79"/>
    <mergeCell ref="V74:X74"/>
    <mergeCell ref="Y74:AA74"/>
    <mergeCell ref="AB74:AD74"/>
    <mergeCell ref="AE74:AJ74"/>
    <mergeCell ref="B74:F74"/>
    <mergeCell ref="G74:I74"/>
    <mergeCell ref="J74:L74"/>
    <mergeCell ref="M74:O74"/>
    <mergeCell ref="P74:R74"/>
    <mergeCell ref="S74:U74"/>
    <mergeCell ref="V78:AD79"/>
    <mergeCell ref="AE78:AJ83"/>
    <mergeCell ref="J70:L70"/>
    <mergeCell ref="M70:O70"/>
    <mergeCell ref="P70:R70"/>
    <mergeCell ref="B70:F70"/>
    <mergeCell ref="G70:I70"/>
    <mergeCell ref="S70:U70"/>
    <mergeCell ref="V70:X70"/>
    <mergeCell ref="Y70:AA70"/>
    <mergeCell ref="AB70:AD70"/>
  </mergeCells>
  <phoneticPr fontId="3"/>
  <dataValidations count="10">
    <dataValidation type="list" allowBlank="1" showInputMessage="1" showErrorMessage="1" promptTitle="Q７の回答" prompt="▼をクリックし、_x000a_選択" sqref="AE51:AF51">
      <formula1>回答番号</formula1>
    </dataValidation>
    <dataValidation type="list" allowBlank="1" showInputMessage="1" showErrorMessage="1" promptTitle="Q６の回答" prompt="▼をクリックし、_x000a_選択" sqref="AE44:AF44">
      <formula1>回答番号</formula1>
    </dataValidation>
    <dataValidation type="list" allowBlank="1" showInputMessage="1" showErrorMessage="1" promptTitle="Q５の回答" prompt="▼をクリックし、_x000a_選択" sqref="AE41:AF41">
      <formula1>回答番号</formula1>
    </dataValidation>
    <dataValidation type="list" allowBlank="1" showInputMessage="1" showErrorMessage="1" promptTitle="Q４の回答" prompt="▼をクリックし、_x000a_選択" sqref="AE36:AF36">
      <formula1>回答番号</formula1>
    </dataValidation>
    <dataValidation type="list" allowBlank="1" showInputMessage="1" showErrorMessage="1" promptTitle="Q３の回答" prompt="▼をクリックし、_x000a_選択" sqref="AE31:AF31">
      <formula1>回答番号</formula1>
    </dataValidation>
    <dataValidation type="list" allowBlank="1" showInputMessage="1" showErrorMessage="1" promptTitle="Q２の回答" prompt="▼をクリックし、_x000a_選択" sqref="AE27:AF27">
      <formula1>回答番号</formula1>
    </dataValidation>
    <dataValidation type="list" allowBlank="1" showInputMessage="1" showErrorMessage="1" promptTitle="Q１の回答" prompt="▼をクリックし、_x000a_選択_x000a_" sqref="AE18:AF18">
      <formula1>回答番号</formula1>
    </dataValidation>
    <dataValidation type="list" allowBlank="1" showInputMessage="1" showErrorMessage="1" promptTitle="職名" prompt="▼をクリックし、選択" sqref="W10:AA10">
      <formula1>職名</formula1>
    </dataValidation>
    <dataValidation type="list" allowBlank="1" showInputMessage="1" showErrorMessage="1" sqref="AD9:AI9">
      <formula1>INDIRECT($W$9)</formula1>
    </dataValidation>
    <dataValidation type="list" allowBlank="1" showInputMessage="1" showErrorMessage="1" promptTitle="学部" prompt="▼をクリックし、選択" sqref="W9:AA9">
      <formula1>学部</formula1>
    </dataValidation>
  </dataValidations>
  <pageMargins left="0.47" right="0.19685039370078741" top="0.28000000000000003" bottom="0.23622047244094491" header="0.15748031496062992" footer="0.15748031496062992"/>
  <pageSetup paperSize="9" scale="96" orientation="portrait" r:id="rId1"/>
  <rowBreaks count="1" manualBreakCount="1">
    <brk id="51" max="35" man="1"/>
  </rowBreaks>
  <colBreaks count="1" manualBreakCount="1">
    <brk id="36"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50"/>
  <sheetViews>
    <sheetView topLeftCell="I1" zoomScale="112" zoomScaleNormal="112" workbookViewId="0">
      <selection activeCell="S16" sqref="S16"/>
    </sheetView>
  </sheetViews>
  <sheetFormatPr defaultRowHeight="13.5" x14ac:dyDescent="0.15"/>
  <cols>
    <col min="1" max="1" width="4.5" customWidth="1"/>
    <col min="2" max="2" width="12" customWidth="1"/>
    <col min="3" max="3" width="12.125" customWidth="1"/>
    <col min="4" max="4" width="13.125" customWidth="1"/>
  </cols>
  <sheetData>
    <row r="1" spans="1:27" ht="16.5" customHeight="1" x14ac:dyDescent="0.15">
      <c r="A1" s="67"/>
      <c r="B1" s="67" t="s">
        <v>134</v>
      </c>
      <c r="C1" s="67" t="s">
        <v>163</v>
      </c>
      <c r="D1" s="67" t="s">
        <v>138</v>
      </c>
      <c r="E1" s="67" t="s">
        <v>142</v>
      </c>
      <c r="F1" s="67" t="s">
        <v>264</v>
      </c>
      <c r="G1" s="67" t="s">
        <v>146</v>
      </c>
      <c r="H1" s="67" t="s">
        <v>161</v>
      </c>
      <c r="I1" s="67" t="s">
        <v>150</v>
      </c>
      <c r="J1" s="67" t="s">
        <v>154</v>
      </c>
      <c r="K1" s="67" t="s">
        <v>156</v>
      </c>
      <c r="L1" s="67" t="s">
        <v>158</v>
      </c>
      <c r="M1" s="67" t="s">
        <v>166</v>
      </c>
      <c r="N1" s="67" t="s">
        <v>168</v>
      </c>
      <c r="O1" s="67" t="s">
        <v>185</v>
      </c>
      <c r="P1" s="67" t="s">
        <v>183</v>
      </c>
      <c r="Q1" s="67" t="s">
        <v>229</v>
      </c>
      <c r="R1" s="67" t="s">
        <v>175</v>
      </c>
      <c r="S1" s="67" t="s">
        <v>265</v>
      </c>
      <c r="T1" s="67" t="s">
        <v>270</v>
      </c>
      <c r="U1" s="68" t="s">
        <v>290</v>
      </c>
      <c r="V1" s="67" t="s">
        <v>170</v>
      </c>
      <c r="W1" s="67" t="s">
        <v>237</v>
      </c>
      <c r="X1" s="67" t="s">
        <v>271</v>
      </c>
      <c r="Y1" s="67" t="s">
        <v>189</v>
      </c>
      <c r="Z1" s="54"/>
      <c r="AA1" s="54"/>
    </row>
    <row r="2" spans="1:27" x14ac:dyDescent="0.15">
      <c r="A2" s="286" t="s">
        <v>239</v>
      </c>
      <c r="B2" s="54" t="s">
        <v>135</v>
      </c>
      <c r="C2" s="54"/>
      <c r="D2" s="54" t="s">
        <v>147</v>
      </c>
      <c r="E2" s="54" t="s">
        <v>260</v>
      </c>
      <c r="F2" s="54" t="s">
        <v>220</v>
      </c>
      <c r="G2" s="54" t="s">
        <v>164</v>
      </c>
      <c r="H2" s="54"/>
      <c r="I2" s="54" t="s">
        <v>171</v>
      </c>
      <c r="J2" s="54"/>
      <c r="K2" s="54" t="s">
        <v>296</v>
      </c>
      <c r="L2" s="54" t="s">
        <v>194</v>
      </c>
      <c r="M2" s="54"/>
      <c r="N2" s="54"/>
      <c r="O2" s="54"/>
      <c r="P2" s="54"/>
      <c r="Q2" s="54" t="s">
        <v>291</v>
      </c>
      <c r="R2" s="54"/>
      <c r="S2" s="54"/>
      <c r="T2" s="54" t="s">
        <v>238</v>
      </c>
      <c r="U2" s="54"/>
      <c r="V2" s="54" t="s">
        <v>200</v>
      </c>
      <c r="W2" s="54"/>
      <c r="X2" s="54"/>
      <c r="Y2" s="54"/>
      <c r="Z2" s="54"/>
      <c r="AA2" s="54"/>
    </row>
    <row r="3" spans="1:27" x14ac:dyDescent="0.15">
      <c r="A3" s="287"/>
      <c r="B3" s="54" t="s">
        <v>139</v>
      </c>
      <c r="C3" s="54"/>
      <c r="D3" s="54" t="s">
        <v>151</v>
      </c>
      <c r="E3" s="54" t="s">
        <v>261</v>
      </c>
      <c r="F3" s="54"/>
      <c r="G3" s="54" t="s">
        <v>262</v>
      </c>
      <c r="H3" s="54"/>
      <c r="I3" s="54" t="s">
        <v>173</v>
      </c>
      <c r="J3" s="54"/>
      <c r="K3" s="54" t="s">
        <v>297</v>
      </c>
      <c r="L3" s="54" t="s">
        <v>227</v>
      </c>
      <c r="M3" s="54"/>
      <c r="N3" s="54"/>
      <c r="O3" s="54"/>
      <c r="P3" s="54"/>
      <c r="Q3" s="54" t="s">
        <v>292</v>
      </c>
      <c r="R3" s="54"/>
      <c r="S3" s="54"/>
      <c r="T3" s="54" t="s">
        <v>230</v>
      </c>
      <c r="U3" s="54"/>
      <c r="V3" s="54" t="s">
        <v>198</v>
      </c>
      <c r="W3" s="54"/>
      <c r="X3" s="54"/>
      <c r="Y3" s="54"/>
      <c r="Z3" s="54"/>
      <c r="AA3" s="54"/>
    </row>
    <row r="4" spans="1:27" x14ac:dyDescent="0.15">
      <c r="A4" s="287"/>
      <c r="B4" s="54" t="s">
        <v>143</v>
      </c>
      <c r="C4" s="54"/>
      <c r="D4" s="54"/>
      <c r="E4" s="54" t="s">
        <v>159</v>
      </c>
      <c r="F4" s="54"/>
      <c r="G4" s="54" t="s">
        <v>263</v>
      </c>
      <c r="H4" s="54"/>
      <c r="I4" s="54" t="s">
        <v>268</v>
      </c>
      <c r="J4" s="54"/>
      <c r="K4" s="54" t="s">
        <v>298</v>
      </c>
      <c r="L4" s="54" t="s">
        <v>196</v>
      </c>
      <c r="M4" s="54"/>
      <c r="N4" s="54"/>
      <c r="O4" s="54"/>
      <c r="P4" s="54"/>
      <c r="Q4" s="54" t="s">
        <v>293</v>
      </c>
      <c r="R4" s="54"/>
      <c r="S4" s="54"/>
      <c r="T4" s="54" t="s">
        <v>232</v>
      </c>
      <c r="U4" s="54"/>
      <c r="V4" s="54" t="s">
        <v>199</v>
      </c>
      <c r="W4" s="54"/>
      <c r="X4" s="54"/>
      <c r="Y4" s="54"/>
      <c r="Z4" s="54"/>
      <c r="AA4" s="54"/>
    </row>
    <row r="5" spans="1:27" x14ac:dyDescent="0.15">
      <c r="A5" s="287"/>
      <c r="B5" s="54"/>
      <c r="C5" s="54"/>
      <c r="D5" s="54"/>
      <c r="E5" s="54" t="s">
        <v>219</v>
      </c>
      <c r="F5" s="54"/>
      <c r="G5" s="54"/>
      <c r="H5" s="54"/>
      <c r="I5" s="54" t="s">
        <v>179</v>
      </c>
      <c r="J5" s="54"/>
      <c r="K5" s="54" t="s">
        <v>299</v>
      </c>
      <c r="L5" s="54" t="s">
        <v>197</v>
      </c>
      <c r="M5" s="54"/>
      <c r="N5" s="54"/>
      <c r="O5" s="54"/>
      <c r="P5" s="54"/>
      <c r="Q5" s="54" t="s">
        <v>294</v>
      </c>
      <c r="R5" s="54"/>
      <c r="S5" s="54"/>
      <c r="T5" s="54" t="s">
        <v>233</v>
      </c>
      <c r="U5" s="54"/>
      <c r="V5" s="54"/>
      <c r="W5" s="54"/>
      <c r="X5" s="54"/>
      <c r="Y5" s="54"/>
      <c r="Z5" s="54"/>
      <c r="AA5" s="54"/>
    </row>
    <row r="6" spans="1:27" x14ac:dyDescent="0.15">
      <c r="A6" s="287"/>
      <c r="B6" s="54"/>
      <c r="C6" s="54"/>
      <c r="D6" s="54"/>
      <c r="E6" s="54"/>
      <c r="F6" s="54"/>
      <c r="G6" s="54"/>
      <c r="H6" s="54"/>
      <c r="I6" s="54" t="s">
        <v>269</v>
      </c>
      <c r="J6" s="54"/>
      <c r="K6" s="54" t="s">
        <v>300</v>
      </c>
      <c r="L6" s="54" t="s">
        <v>228</v>
      </c>
      <c r="M6" s="54"/>
      <c r="N6" s="54"/>
      <c r="O6" s="54"/>
      <c r="P6" s="54"/>
      <c r="Q6" s="54"/>
      <c r="R6" s="54"/>
      <c r="S6" s="54"/>
      <c r="T6" s="54" t="s">
        <v>234</v>
      </c>
      <c r="U6" s="54"/>
      <c r="V6" s="54"/>
      <c r="W6" s="54"/>
      <c r="X6" s="54"/>
      <c r="Y6" s="54"/>
      <c r="Z6" s="54"/>
      <c r="AA6" s="54"/>
    </row>
    <row r="7" spans="1:27" x14ac:dyDescent="0.15">
      <c r="A7" s="287"/>
      <c r="B7" s="54"/>
      <c r="C7" s="54"/>
      <c r="D7" s="54"/>
      <c r="E7" s="54"/>
      <c r="F7" s="54"/>
      <c r="G7" s="54"/>
      <c r="H7" s="54"/>
      <c r="I7" s="54"/>
      <c r="J7" s="54"/>
      <c r="K7" s="54" t="s">
        <v>301</v>
      </c>
      <c r="L7" s="54"/>
      <c r="M7" s="54"/>
      <c r="N7" s="54"/>
      <c r="O7" s="54"/>
      <c r="P7" s="54"/>
      <c r="Q7" s="54"/>
      <c r="R7" s="54"/>
      <c r="S7" s="54"/>
      <c r="T7" s="54" t="s">
        <v>235</v>
      </c>
      <c r="U7" s="54"/>
      <c r="V7" s="54"/>
      <c r="W7" s="54"/>
      <c r="X7" s="54"/>
      <c r="Y7" s="54"/>
      <c r="Z7" s="54"/>
      <c r="AA7" s="54"/>
    </row>
    <row r="8" spans="1:27" x14ac:dyDescent="0.15">
      <c r="A8" s="287"/>
      <c r="B8" s="54"/>
      <c r="C8" s="54"/>
      <c r="D8" s="54"/>
      <c r="E8" s="54"/>
      <c r="F8" s="54"/>
      <c r="G8" s="54"/>
      <c r="H8" s="54"/>
      <c r="I8" s="54"/>
      <c r="J8" s="54"/>
      <c r="K8" s="54" t="s">
        <v>302</v>
      </c>
      <c r="L8" s="54"/>
      <c r="M8" s="54"/>
      <c r="N8" s="54"/>
      <c r="O8" s="54"/>
      <c r="P8" s="54"/>
      <c r="Q8" s="54"/>
      <c r="R8" s="54"/>
      <c r="S8" s="54"/>
      <c r="T8" s="54"/>
      <c r="U8" s="54"/>
      <c r="V8" s="54"/>
      <c r="W8" s="54"/>
      <c r="X8" s="54"/>
      <c r="Y8" s="54"/>
      <c r="Z8" s="54"/>
      <c r="AA8" s="54"/>
    </row>
    <row r="9" spans="1:27" x14ac:dyDescent="0.15">
      <c r="A9" s="287"/>
      <c r="B9" s="54"/>
      <c r="C9" s="54"/>
      <c r="D9" s="54"/>
      <c r="E9" s="54"/>
      <c r="F9" s="54"/>
      <c r="G9" s="54"/>
      <c r="H9" s="54"/>
      <c r="I9" s="54"/>
      <c r="J9" s="54"/>
      <c r="K9" s="54" t="s">
        <v>295</v>
      </c>
      <c r="L9" s="54"/>
      <c r="M9" s="54"/>
      <c r="N9" s="54"/>
      <c r="O9" s="54"/>
      <c r="P9" s="54"/>
      <c r="Q9" s="54"/>
      <c r="R9" s="54"/>
      <c r="S9" s="54"/>
      <c r="T9" s="54"/>
      <c r="U9" s="54"/>
      <c r="V9" s="54"/>
      <c r="W9" s="54"/>
      <c r="X9" s="54"/>
      <c r="Y9" s="54"/>
      <c r="Z9" s="54"/>
      <c r="AA9" s="54"/>
    </row>
    <row r="10" spans="1:27" x14ac:dyDescent="0.15">
      <c r="A10" s="287"/>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row>
    <row r="11" spans="1:27" x14ac:dyDescent="0.15">
      <c r="A11" s="287"/>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row>
    <row r="12" spans="1:27" x14ac:dyDescent="0.15">
      <c r="A12" s="287"/>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row>
    <row r="13" spans="1:27" x14ac:dyDescent="0.15">
      <c r="A13" s="287"/>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row>
    <row r="14" spans="1:27" x14ac:dyDescent="0.15">
      <c r="A14" s="287"/>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row>
    <row r="15" spans="1:27" x14ac:dyDescent="0.15">
      <c r="A15" s="287"/>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row>
    <row r="16" spans="1:27" x14ac:dyDescent="0.15">
      <c r="A16" s="287"/>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row>
    <row r="17" spans="1:27" x14ac:dyDescent="0.15">
      <c r="A17" s="287"/>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row>
    <row r="18" spans="1:27" x14ac:dyDescent="0.15">
      <c r="A18" s="287"/>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row>
    <row r="19" spans="1:27" x14ac:dyDescent="0.15">
      <c r="A19" s="287"/>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row>
    <row r="20" spans="1:27" x14ac:dyDescent="0.15">
      <c r="A20" s="287"/>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row>
    <row r="21" spans="1:27" x14ac:dyDescent="0.15">
      <c r="A21" s="287"/>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row>
    <row r="23" spans="1:27" x14ac:dyDescent="0.15">
      <c r="L23" s="58"/>
    </row>
    <row r="24" spans="1:27" x14ac:dyDescent="0.15">
      <c r="L24" s="58"/>
    </row>
    <row r="25" spans="1:27" x14ac:dyDescent="0.15">
      <c r="L25" s="58"/>
    </row>
    <row r="26" spans="1:27" x14ac:dyDescent="0.15">
      <c r="L26" s="58"/>
    </row>
    <row r="27" spans="1:27" x14ac:dyDescent="0.15">
      <c r="B27" s="53" t="s">
        <v>241</v>
      </c>
      <c r="C27" s="53" t="s">
        <v>240</v>
      </c>
      <c r="L27" s="58"/>
    </row>
    <row r="28" spans="1:27" x14ac:dyDescent="0.15">
      <c r="B28" s="53"/>
      <c r="C28" s="53"/>
      <c r="L28" s="58"/>
    </row>
    <row r="29" spans="1:27" x14ac:dyDescent="0.15">
      <c r="B29" s="53" t="s">
        <v>136</v>
      </c>
      <c r="C29" s="53">
        <v>1</v>
      </c>
      <c r="L29" s="58"/>
    </row>
    <row r="30" spans="1:27" x14ac:dyDescent="0.15">
      <c r="B30" s="53" t="s">
        <v>140</v>
      </c>
      <c r="C30" s="53">
        <v>2</v>
      </c>
      <c r="L30" s="58"/>
    </row>
    <row r="31" spans="1:27" x14ac:dyDescent="0.15">
      <c r="B31" s="53" t="s">
        <v>144</v>
      </c>
      <c r="C31" s="53"/>
      <c r="L31" s="58"/>
    </row>
    <row r="32" spans="1:27" x14ac:dyDescent="0.15">
      <c r="B32" s="53" t="s">
        <v>148</v>
      </c>
      <c r="C32" s="53"/>
      <c r="L32" s="58"/>
    </row>
    <row r="33" spans="2:12" x14ac:dyDescent="0.15">
      <c r="B33" s="53" t="s">
        <v>152</v>
      </c>
      <c r="C33" s="53"/>
      <c r="L33" s="58"/>
    </row>
    <row r="34" spans="2:12" x14ac:dyDescent="0.15">
      <c r="B34" s="53" t="s">
        <v>155</v>
      </c>
      <c r="C34" s="53"/>
      <c r="L34" s="58"/>
    </row>
    <row r="35" spans="2:12" x14ac:dyDescent="0.15">
      <c r="B35" s="53" t="s">
        <v>157</v>
      </c>
      <c r="C35" s="53"/>
      <c r="L35" s="58"/>
    </row>
    <row r="36" spans="2:12" x14ac:dyDescent="0.15">
      <c r="B36" s="53" t="s">
        <v>160</v>
      </c>
      <c r="C36" s="53"/>
      <c r="L36" s="58"/>
    </row>
    <row r="37" spans="2:12" x14ac:dyDescent="0.15">
      <c r="B37" s="53" t="s">
        <v>266</v>
      </c>
      <c r="C37" s="53"/>
      <c r="L37" s="58"/>
    </row>
    <row r="38" spans="2:12" x14ac:dyDescent="0.15">
      <c r="B38" s="53" t="s">
        <v>267</v>
      </c>
      <c r="C38" s="53"/>
      <c r="L38" s="58"/>
    </row>
    <row r="39" spans="2:12" x14ac:dyDescent="0.15">
      <c r="B39" s="53" t="s">
        <v>167</v>
      </c>
      <c r="C39" s="53"/>
      <c r="L39" s="58"/>
    </row>
    <row r="40" spans="2:12" x14ac:dyDescent="0.15">
      <c r="B40" s="53" t="s">
        <v>169</v>
      </c>
      <c r="C40" s="53"/>
      <c r="L40" s="58"/>
    </row>
    <row r="41" spans="2:12" x14ac:dyDescent="0.15">
      <c r="B41" s="53" t="s">
        <v>172</v>
      </c>
      <c r="C41" s="53"/>
      <c r="L41" s="58"/>
    </row>
    <row r="42" spans="2:12" x14ac:dyDescent="0.15">
      <c r="B42" s="53" t="s">
        <v>174</v>
      </c>
      <c r="C42" s="53"/>
      <c r="L42" s="58"/>
    </row>
    <row r="43" spans="2:12" x14ac:dyDescent="0.15">
      <c r="B43" s="53" t="s">
        <v>177</v>
      </c>
      <c r="C43" s="53"/>
      <c r="L43" s="58"/>
    </row>
    <row r="44" spans="2:12" x14ac:dyDescent="0.15">
      <c r="B44" s="53" t="s">
        <v>180</v>
      </c>
      <c r="C44" s="53"/>
      <c r="L44" s="58"/>
    </row>
    <row r="45" spans="2:12" x14ac:dyDescent="0.15">
      <c r="B45" s="53" t="s">
        <v>182</v>
      </c>
      <c r="C45" s="53"/>
      <c r="L45" s="58"/>
    </row>
    <row r="46" spans="2:12" x14ac:dyDescent="0.15">
      <c r="B46" s="53" t="s">
        <v>184</v>
      </c>
      <c r="C46" s="53"/>
      <c r="L46" s="58"/>
    </row>
    <row r="47" spans="2:12" x14ac:dyDescent="0.15">
      <c r="B47" s="53" t="s">
        <v>187</v>
      </c>
      <c r="C47" s="53"/>
      <c r="L47" s="58"/>
    </row>
    <row r="48" spans="2:12" x14ac:dyDescent="0.15">
      <c r="B48" s="53"/>
      <c r="C48" s="53"/>
      <c r="L48" s="58"/>
    </row>
    <row r="49" spans="12:12" x14ac:dyDescent="0.15">
      <c r="L49" s="58"/>
    </row>
    <row r="50" spans="12:12" x14ac:dyDescent="0.15">
      <c r="L50" s="58"/>
    </row>
  </sheetData>
  <mergeCells count="1">
    <mergeCell ref="A2:A21"/>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18</vt:i4>
      </vt:variant>
    </vt:vector>
  </HeadingPairs>
  <TitlesOfParts>
    <vt:vector size="22" baseType="lpstr">
      <vt:lpstr>Ｈ30自己申告書</vt:lpstr>
      <vt:lpstr>別表の記入にあたって</vt:lpstr>
      <vt:lpstr>記入例</vt:lpstr>
      <vt:lpstr>リスト</vt:lpstr>
      <vt:lpstr>Ｈ30自己申告書!Print_Area</vt:lpstr>
      <vt:lpstr>記入例!Print_Area</vt:lpstr>
      <vt:lpstr>別表の記入にあたって!Print_Area</vt:lpstr>
      <vt:lpstr>グローバル教育支援機構</vt:lpstr>
      <vt:lpstr>医学部</vt:lpstr>
      <vt:lpstr>回答番号</vt:lpstr>
      <vt:lpstr>学部</vt:lpstr>
      <vt:lpstr>観光産業科学部</vt:lpstr>
      <vt:lpstr>教育学部</vt:lpstr>
      <vt:lpstr>研究基盤センター</vt:lpstr>
      <vt:lpstr>研究推進機構</vt:lpstr>
      <vt:lpstr>工学部</vt:lpstr>
      <vt:lpstr>職名</vt:lpstr>
      <vt:lpstr>大学院教育学研究科</vt:lpstr>
      <vt:lpstr>地域連携推進機構</vt:lpstr>
      <vt:lpstr>農学部</vt:lpstr>
      <vt:lpstr>法文学部</vt:lpstr>
      <vt:lpstr>理学部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tiren140722</dc:creator>
  <cp:lastModifiedBy>tiren140722</cp:lastModifiedBy>
  <cp:lastPrinted>2018-05-22T02:27:56Z</cp:lastPrinted>
  <dcterms:created xsi:type="dcterms:W3CDTF">2017-04-05T02:50:15Z</dcterms:created>
  <dcterms:modified xsi:type="dcterms:W3CDTF">2018-06-01T06:40:21Z</dcterms:modified>
</cp:coreProperties>
</file>